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12105"/>
  </bookViews>
  <sheets>
    <sheet name="Patentics" sheetId="1" r:id="rId1"/>
  </sheets>
  <calcPr calcId="144525"/>
</workbook>
</file>

<file path=xl/comments1.xml><?xml version="1.0" encoding="utf-8"?>
<comments xmlns="http://schemas.openxmlformats.org/spreadsheetml/2006/main">
  <authors>
    <author>USER-</author>
  </authors>
  <commentList>
    <comment ref="A1" author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J1" author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K1" author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L1" author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O1" author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P1" author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Q1" author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R1" author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<sst xmlns="http://schemas.openxmlformats.org/spreadsheetml/2006/main" count="25" uniqueCount="24">
  <si>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</si>
  <si>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</si>
  <si>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</si>
  <si>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</si>
  <si>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</si>
  <si>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</si>
  <si>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</si>
  <si>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</si>
  <si>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</si>
  <si>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</si>
  <si>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</si>
  <si>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</si>
  <si>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</si>
  <si>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</si>
  <si>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</si>
  <si>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</si>
  <si>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</si>
  <si>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</si>
  <si>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lit/1 and db/uspat</t>
  </si>
  <si>
    <t>1954-2014</t>
  </si>
  <si>
    <t>1971-2016</t>
  </si>
  <si>
    <t>all/1 andnot lit/1 and db/uspat</t>
  </si>
  <si>
    <t>1901-2015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</si>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</sst>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3"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Patentics!$A$2:$A$3</c:f>
              <c:strCache>
                <c:ptCount val="2"/>
                <c:pt idx="0">
                  <c:v>lit/1 and db/uspat</c:v>
                </c:pt>
                <c:pt idx="1">
                  <c:v>all/1 andnot lit/1 and db/uspat</c:v>
                </c:pt>
              </c:strCache>
            </c:strRef>
          </c:cat>
          <c:val>
            <c:numRef>
              <c:f>Patentics!$B$2:$B$3</c:f>
              <c:numCache>
                <c:formatCode>General</c:formatCode>
                <c:ptCount val="2"/>
                <c:pt idx="0">
                  <c:v>29519</c:v>
                </c:pt>
                <c:pt idx="1">
                  <c:v>5607745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77888"/>
        <c:axId val="69479424"/>
      </c:barChart>
      <c:catAx>
        <c:axId val="69477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69479424"/>
        <c:crosses val="autoZero"/>
        <c:auto val="1"/>
        <c:lblAlgn val="ctr"/>
        <c:lblOffset val="100"/>
        <c:noMultiLvlLbl val="0"/>
      </c:catAx>
      <c:valAx>
        <c:axId val="69479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477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Patentics!$A$2:$A$3</c:f>
              <c:strCache>
                <c:ptCount val="2"/>
                <c:pt idx="0">
                  <c:v>lit/1 and db/uspat</c:v>
                </c:pt>
                <c:pt idx="1">
                  <c:v>all/1 andnot lit/1 and db/uspat</c:v>
                </c:pt>
              </c:strCache>
            </c:strRef>
          </c:cat>
          <c:val>
            <c:numRef>
              <c:f>Patentics!$C$2:$C$3</c:f>
              <c:numCache>
                <c:formatCode>General</c:formatCode>
                <c:ptCount val="2"/>
                <c:pt idx="0">
                  <c:v>24.68</c:v>
                </c:pt>
                <c:pt idx="1">
                  <c:v>14.99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Patentics!$D$2:$D$3</c:f>
              <c:numCache>
                <c:formatCode>General</c:formatCode>
                <c:ptCount val="2"/>
                <c:pt idx="0">
                  <c:v>17.13</c:v>
                </c:pt>
                <c:pt idx="1">
                  <c:v>18.87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4324736"/>
        <c:axId val="84326272"/>
      </c:barChart>
      <c:catAx>
        <c:axId val="84324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4326272"/>
        <c:crosses val="autoZero"/>
        <c:auto val="1"/>
        <c:lblAlgn val="ctr"/>
        <c:lblOffset val="100"/>
        <c:noMultiLvlLbl val="0"/>
      </c:catAx>
      <c:valAx>
        <c:axId val="84326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4324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22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3</xdr:col>
      <xdr:colOff>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tentics.com/searchcn.htm?sq=ALL/1%20ANDNOT%20LIT/1%20AND%20DB/USPAT%20and%20ls/3&amp;enc=907a749a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patentics.com/searchcn.htm?sq=LIT/1%20AND%20DB/USPAT%20and%20ls/2&amp;enc=60a6e747" TargetMode="External"/><Relationship Id="rId7" Type="http://schemas.openxmlformats.org/officeDocument/2006/relationships/hyperlink" Target="http://www.patentics.com/searchcn.htm?sq=ALL/1%20ANDNOT%20LIT/1%20AND%20DB/USPAT%20and%20ls/2&amp;enc=c85c8156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patentics.com/searchcn.htm?sq=LIT/1%20AND%20DB/USPAT&amp;enc=90b874be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ALL/1%20ANDNOT%20LIT/1%20AND%20DB/USPAT&amp;enc=22347c74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patentics.com/searchcn.htm?sq=LIT/1%20AND%20DB/USPAT%20and%20fm/1&amp;enc=4baed27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atentics.com/searchcn.htm?sq=LIT/1%20AND%20DB/USPAT%20and%20ls/3&amp;enc=f076909d" TargetMode="External"/><Relationship Id="rId9" Type="http://schemas.openxmlformats.org/officeDocument/2006/relationships/hyperlink" Target="http://www.patentics.com/searchcn.htm?sq=ALL/1%20ANDNOT%20LIT/1%20AND%20DB/USPAT%20and%20fm/1&amp;enc=905375d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5" width="6.7109375" style="1" customWidth="1"/>
    <col min="6" max="6" width="8.7109375" style="1" customWidth="1"/>
    <col min="7" max="7" width="6.7109375" style="1" customWidth="1"/>
    <col min="8" max="8" width="8.7109375" style="1" customWidth="1"/>
    <col min="9" max="12" width="6.7109375" style="1" customWidth="1"/>
    <col min="13" max="14" width="10.7109375" style="1" customWidth="1"/>
    <col min="15" max="18" width="6.7109375" style="1" customWidth="1"/>
    <col min="19" max="16384" width="9.140625" style="1"/>
  </cols>
  <sheetData>
    <row r="1" spans="1:18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4" t="s">
        <v>18</v>
      </c>
      <c r="B2" s="5">
        <v>29519</v>
      </c>
      <c r="C2" s="4">
        <v>24.68</v>
      </c>
      <c r="D2" s="4">
        <v>17.13</v>
      </c>
      <c r="E2" s="4">
        <v>279.77999999999997</v>
      </c>
      <c r="F2" s="5">
        <v>20338</v>
      </c>
      <c r="G2" s="6">
        <v>0.69</v>
      </c>
      <c r="H2" s="5">
        <v>9181</v>
      </c>
      <c r="I2" s="6">
        <v>0.31</v>
      </c>
      <c r="J2" s="4">
        <v>2.8</v>
      </c>
      <c r="K2" s="4">
        <v>14.4</v>
      </c>
      <c r="L2" s="4">
        <v>15.3</v>
      </c>
      <c r="M2" s="4" t="s">
        <v>19</v>
      </c>
      <c r="N2" s="4" t="s">
        <v>20</v>
      </c>
      <c r="O2" s="4">
        <v>4.3</v>
      </c>
      <c r="P2" s="5">
        <v>15.96</v>
      </c>
      <c r="Q2" s="4">
        <v>40.39</v>
      </c>
      <c r="R2" s="4">
        <v>80.77</v>
      </c>
    </row>
    <row r="3" spans="1:18" ht="25.5" x14ac:dyDescent="0.2">
      <c r="A3" s="4" t="s">
        <v>21</v>
      </c>
      <c r="B3" s="5">
        <v>5607745</v>
      </c>
      <c r="C3" s="4">
        <v>14.99</v>
      </c>
      <c r="D3" s="4">
        <v>18.87</v>
      </c>
      <c r="E3" s="4">
        <v>266.39999999999998</v>
      </c>
      <c r="F3" s="5">
        <v>2682776</v>
      </c>
      <c r="G3" s="6">
        <v>0.48</v>
      </c>
      <c r="H3" s="5">
        <v>2924969</v>
      </c>
      <c r="I3" s="6">
        <v>0.52</v>
      </c>
      <c r="J3" s="4">
        <v>2.7</v>
      </c>
      <c r="K3" s="4">
        <v>12.4</v>
      </c>
      <c r="L3" s="4">
        <v>12.8</v>
      </c>
      <c r="M3" s="4" t="s">
        <v>22</v>
      </c>
      <c r="N3" s="4" t="s">
        <v>20</v>
      </c>
      <c r="O3" s="4">
        <v>4.1100000000000003</v>
      </c>
      <c r="P3" s="5">
        <v>6.87</v>
      </c>
      <c r="Q3" s="4">
        <v>17.690000000000001</v>
      </c>
      <c r="R3" s="4">
        <v>17.59</v>
      </c>
    </row>
    <row r="41" spans="17:18" ht="99.95" customHeight="1" x14ac:dyDescent="0.2">
      <c r="Q41" s="7" t="s">
        <v>23</v>
      </c>
      <c r="R41" s="8"/>
    </row>
  </sheetData>
  <mergeCells count="1">
    <mergeCell ref="Q41:R41"/>
  </mergeCells>
  <phoneticPr fontId="7" type="noConversion"/>
  <conditionalFormatting sqref="N2:N4">
    <cfRule type="containsText" dxfId="22" priority="23" operator="containsText" text="2016">
      <formula>NOT(ISERROR(SEARCH("2016",N2)))</formula>
    </cfRule>
  </conditionalFormatting>
  <conditionalFormatting sqref="I2:I4">
    <cfRule type="top10" dxfId="21" priority="22" percent="1" rank="10"/>
    <cfRule type="top10" dxfId="20" priority="21" percent="1" bottom="1" rank="10"/>
  </conditionalFormatting>
  <conditionalFormatting sqref="Q2:Q4">
    <cfRule type="top10" dxfId="19" priority="20" percent="1" rank="10"/>
    <cfRule type="top10" dxfId="18" priority="19" percent="1" bottom="1" rank="10"/>
  </conditionalFormatting>
  <conditionalFormatting sqref="R2:R4">
    <cfRule type="top10" dxfId="17" priority="18" percent="1" rank="10"/>
    <cfRule type="top10" dxfId="16" priority="17" percent="1" bottom="1" rank="10"/>
  </conditionalFormatting>
  <conditionalFormatting sqref="C2:C4">
    <cfRule type="top10" dxfId="15" priority="16" percent="1" rank="10"/>
    <cfRule type="top10" dxfId="14" priority="15" percent="1" bottom="1" rank="10"/>
  </conditionalFormatting>
  <conditionalFormatting sqref="O2:O4">
    <cfRule type="top10" dxfId="13" priority="14" percent="1" rank="10"/>
    <cfRule type="top10" dxfId="12" priority="13" percent="1" bottom="1" rank="10"/>
  </conditionalFormatting>
  <conditionalFormatting sqref="P2:P4">
    <cfRule type="top10" dxfId="11" priority="12" percent="1" rank="10"/>
    <cfRule type="top10" dxfId="10" priority="11" percent="1" bottom="1" rank="10"/>
  </conditionalFormatting>
  <conditionalFormatting sqref="G2:G4">
    <cfRule type="top10" dxfId="9" priority="10" percent="1" rank="10"/>
    <cfRule type="top10" dxfId="8" priority="9" percent="1" bottom="1" rank="10"/>
  </conditionalFormatting>
  <conditionalFormatting sqref="J2:J4">
    <cfRule type="top10" dxfId="7" priority="8" percent="1" rank="10"/>
    <cfRule type="top10" dxfId="6" priority="7" percent="1" bottom="1" rank="10"/>
  </conditionalFormatting>
  <conditionalFormatting sqref="K2:K4">
    <cfRule type="top10" dxfId="5" priority="6" percent="1" rank="10"/>
    <cfRule type="top10" dxfId="4" priority="5" percent="1" bottom="1" rank="10"/>
  </conditionalFormatting>
  <conditionalFormatting sqref="D2:D4">
    <cfRule type="top10" dxfId="3" priority="4" percent="1" rank="10"/>
    <cfRule type="top10" dxfId="2" priority="3" percent="1" bottom="1" rank="10"/>
  </conditionalFormatting>
  <conditionalFormatting sqref="L2:L4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29519"/>
    <hyperlink ref="F2" r:id="rId3" display="20338"/>
    <hyperlink ref="H2" r:id="rId4" display="9181"/>
    <hyperlink ref="P2" r:id="rId5" display="15.96"/>
    <hyperlink ref="B3" r:id="rId6" display="5607745"/>
    <hyperlink ref="F3" r:id="rId7" display="2682776"/>
    <hyperlink ref="H3" r:id="rId8" display="2924969"/>
    <hyperlink ref="P3" r:id="rId9" display="6.87"/>
  </hyperlinks>
  <pageMargins left="0.7" right="0.7" top="0.75" bottom="0.75" header="0.3" footer="0.3"/>
  <pageSetup paperSize="9" orientation="portrait" horizontalDpi="1200" verticalDpi="1200" r:id="rId10"/>
  <drawing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2016-03-13T10:14:12Z</dcterms:created>
  <dcterms:modified xsi:type="dcterms:W3CDTF">2016-03-13T10:14:15Z</dcterms:modified>
</cp:coreProperties>
</file>