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12105"/>
  </bookViews>
  <sheets>
    <sheet name="Patentics" sheetId="1" r:id="rId1"/>
  </sheets>
  <calcPr calcId="144525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E1" author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F1" author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H1" author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T1" author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U1" author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V1" author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Y1" author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Z1" author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A1" author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B1" author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<sst xmlns="http://schemas.openxmlformats.org/spreadsheetml/2006/main" count="109" uniqueCount="40">
  <si>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</si>
  <si>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</si>
  <si>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</si>
  <si>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</si>
  <si>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</si>
  <si>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</si>
  <si>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</si>
  <si>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</si>
  <si>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</si>
  <si>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</si>
  <si>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</si>
  <si>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</si>
  <si>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</si>
  <si>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</si>
  <si>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</si>
  <si>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</si>
  <si>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</si>
  <si>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</si>
  <si>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</si>
  <si>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</si>
  <si>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</si>
  <si>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</si>
  <si>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</si>
  <si>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</si>
  <si>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</si>
  <si>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</si>
  <si>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</si>
  <si>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</si>
  <si>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2001-2015</t>
  </si>
  <si>
    <t>2015-2015</t>
  </si>
  <si>
    <t>1999-2015</t>
  </si>
  <si>
    <t>2002-2015</t>
  </si>
  <si>
    <t>1997-2015</t>
  </si>
  <si>
    <t>2003-2015</t>
  </si>
  <si>
    <t>2000-2015</t>
  </si>
  <si>
    <t>2004-2015</t>
  </si>
  <si>
    <t>2005-2015</t>
  </si>
  <si>
    <t>2007-2015</t>
  </si>
  <si>
    <t>2006-2015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</si>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</sst>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9"/>
      <name val="Calibri"/>
      <family val="2"/>
      <charset val="134"/>
    </font>
    <font>
      <sz val="10"/>
      <color rgb="FF000000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numRef>
              <c:f>Patentics!$A$2:$A$41</c:f>
              <c:numCache>
                <c:formatCode>General</c:formatCode>
                <c:ptCount val="4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16</c:v>
                </c:pt>
                <c:pt idx="5">
                  <c:v>11</c:v>
                </c:pt>
                <c:pt idx="6">
                  <c:v>17</c:v>
                </c:pt>
                <c:pt idx="7">
                  <c:v>10</c:v>
                </c:pt>
                <c:pt idx="8">
                  <c:v>18</c:v>
                </c:pt>
                <c:pt idx="9">
                  <c:v>19</c:v>
                </c:pt>
                <c:pt idx="10">
                  <c:v>9</c:v>
                </c:pt>
                <c:pt idx="11">
                  <c:v>20</c:v>
                </c:pt>
                <c:pt idx="12">
                  <c:v>21</c:v>
                </c:pt>
                <c:pt idx="13">
                  <c:v>8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6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5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4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3</c:v>
                </c:pt>
                <c:pt idx="39">
                  <c:v>42</c:v>
                </c:pt>
              </c:numCache>
            </c:numRef>
          </c:cat>
          <c:val>
            <c:numRef>
              <c:f>Patentics!$B$2:$B$41</c:f>
              <c:numCache>
                <c:formatCode>General</c:formatCode>
                <c:ptCount val="40"/>
                <c:pt idx="0">
                  <c:v>94833</c:v>
                </c:pt>
                <c:pt idx="1">
                  <c:v>94495</c:v>
                </c:pt>
                <c:pt idx="2">
                  <c:v>92650</c:v>
                </c:pt>
                <c:pt idx="3">
                  <c:v>92441</c:v>
                </c:pt>
                <c:pt idx="4">
                  <c:v>88719</c:v>
                </c:pt>
                <c:pt idx="5">
                  <c:v>87715</c:v>
                </c:pt>
                <c:pt idx="6">
                  <c:v>83521</c:v>
                </c:pt>
                <c:pt idx="7">
                  <c:v>79046</c:v>
                </c:pt>
                <c:pt idx="8">
                  <c:v>77957</c:v>
                </c:pt>
                <c:pt idx="9">
                  <c:v>71985</c:v>
                </c:pt>
                <c:pt idx="10">
                  <c:v>68316</c:v>
                </c:pt>
                <c:pt idx="11">
                  <c:v>66029</c:v>
                </c:pt>
                <c:pt idx="12">
                  <c:v>60098</c:v>
                </c:pt>
                <c:pt idx="13">
                  <c:v>55545</c:v>
                </c:pt>
                <c:pt idx="14">
                  <c:v>54672</c:v>
                </c:pt>
                <c:pt idx="15">
                  <c:v>49413</c:v>
                </c:pt>
                <c:pt idx="16">
                  <c:v>44450</c:v>
                </c:pt>
                <c:pt idx="17">
                  <c:v>41892</c:v>
                </c:pt>
                <c:pt idx="18">
                  <c:v>40169</c:v>
                </c:pt>
                <c:pt idx="19">
                  <c:v>35602</c:v>
                </c:pt>
                <c:pt idx="20">
                  <c:v>32099</c:v>
                </c:pt>
                <c:pt idx="21">
                  <c:v>29691</c:v>
                </c:pt>
                <c:pt idx="22">
                  <c:v>28700</c:v>
                </c:pt>
                <c:pt idx="23">
                  <c:v>25631</c:v>
                </c:pt>
                <c:pt idx="24">
                  <c:v>23113</c:v>
                </c:pt>
                <c:pt idx="25">
                  <c:v>20978</c:v>
                </c:pt>
                <c:pt idx="26">
                  <c:v>19321</c:v>
                </c:pt>
                <c:pt idx="27">
                  <c:v>18939</c:v>
                </c:pt>
                <c:pt idx="28">
                  <c:v>17066</c:v>
                </c:pt>
                <c:pt idx="29">
                  <c:v>15357</c:v>
                </c:pt>
                <c:pt idx="30">
                  <c:v>13907</c:v>
                </c:pt>
                <c:pt idx="31">
                  <c:v>12639</c:v>
                </c:pt>
                <c:pt idx="32">
                  <c:v>12035</c:v>
                </c:pt>
                <c:pt idx="33">
                  <c:v>11604</c:v>
                </c:pt>
                <c:pt idx="34">
                  <c:v>10489</c:v>
                </c:pt>
                <c:pt idx="35">
                  <c:v>9678</c:v>
                </c:pt>
                <c:pt idx="36">
                  <c:v>8849</c:v>
                </c:pt>
                <c:pt idx="37">
                  <c:v>8005</c:v>
                </c:pt>
                <c:pt idx="38">
                  <c:v>7543</c:v>
                </c:pt>
                <c:pt idx="39">
                  <c:v>7440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10752"/>
        <c:axId val="143360000"/>
      </c:barChart>
      <c:catAx>
        <c:axId val="14321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3360000"/>
        <c:crosses val="autoZero"/>
        <c:auto val="1"/>
        <c:lblAlgn val="ctr"/>
        <c:lblOffset val="100"/>
        <c:noMultiLvlLbl val="0"/>
      </c:catAx>
      <c:valAx>
        <c:axId val="14336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3210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numRef>
              <c:f>Patentics!$A$2:$A$41</c:f>
              <c:numCache>
                <c:formatCode>General</c:formatCode>
                <c:ptCount val="4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16</c:v>
                </c:pt>
                <c:pt idx="5">
                  <c:v>11</c:v>
                </c:pt>
                <c:pt idx="6">
                  <c:v>17</c:v>
                </c:pt>
                <c:pt idx="7">
                  <c:v>10</c:v>
                </c:pt>
                <c:pt idx="8">
                  <c:v>18</c:v>
                </c:pt>
                <c:pt idx="9">
                  <c:v>19</c:v>
                </c:pt>
                <c:pt idx="10">
                  <c:v>9</c:v>
                </c:pt>
                <c:pt idx="11">
                  <c:v>20</c:v>
                </c:pt>
                <c:pt idx="12">
                  <c:v>21</c:v>
                </c:pt>
                <c:pt idx="13">
                  <c:v>8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6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5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4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3</c:v>
                </c:pt>
                <c:pt idx="39">
                  <c:v>42</c:v>
                </c:pt>
              </c:numCache>
            </c:numRef>
          </c:cat>
          <c:val>
            <c:numRef>
              <c:f>Patentics!$P$2:$P$41</c:f>
              <c:numCache>
                <c:formatCode>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Patentics!$R$2:$R$41</c:f>
              <c:numCache>
                <c:formatCode>General</c:formatCode>
                <c:ptCount val="40"/>
                <c:pt idx="0" formatCode="0%">
                  <c:v>0</c:v>
                </c:pt>
                <c:pt idx="2" formatCode="0%">
                  <c:v>0</c:v>
                </c:pt>
                <c:pt idx="3" formatCode="0%">
                  <c:v>0</c:v>
                </c:pt>
                <c:pt idx="7" formatCode="0%">
                  <c:v>0</c:v>
                </c:pt>
                <c:pt idx="8" formatCode="0%">
                  <c:v>0</c:v>
                </c:pt>
                <c:pt idx="10" formatCode="0%">
                  <c:v>0</c:v>
                </c:pt>
                <c:pt idx="16" formatCode="0%">
                  <c:v>0</c:v>
                </c:pt>
                <c:pt idx="21" formatCode="0%">
                  <c:v>0</c:v>
                </c:pt>
                <c:pt idx="38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43904"/>
        <c:axId val="148845696"/>
      </c:barChart>
      <c:catAx>
        <c:axId val="1488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845696"/>
        <c:crosses val="autoZero"/>
        <c:auto val="1"/>
        <c:lblAlgn val="ctr"/>
        <c:lblOffset val="100"/>
        <c:noMultiLvlLbl val="0"/>
      </c:catAx>
      <c:valAx>
        <c:axId val="1488456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843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numRef>
              <c:f>Patentics!$A$2:$A$41</c:f>
              <c:numCache>
                <c:formatCode>General</c:formatCode>
                <c:ptCount val="4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16</c:v>
                </c:pt>
                <c:pt idx="5">
                  <c:v>11</c:v>
                </c:pt>
                <c:pt idx="6">
                  <c:v>17</c:v>
                </c:pt>
                <c:pt idx="7">
                  <c:v>10</c:v>
                </c:pt>
                <c:pt idx="8">
                  <c:v>18</c:v>
                </c:pt>
                <c:pt idx="9">
                  <c:v>19</c:v>
                </c:pt>
                <c:pt idx="10">
                  <c:v>9</c:v>
                </c:pt>
                <c:pt idx="11">
                  <c:v>20</c:v>
                </c:pt>
                <c:pt idx="12">
                  <c:v>21</c:v>
                </c:pt>
                <c:pt idx="13">
                  <c:v>8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6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5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4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3</c:v>
                </c:pt>
                <c:pt idx="39">
                  <c:v>42</c:v>
                </c:pt>
              </c:numCache>
            </c:numRef>
          </c:cat>
          <c:val>
            <c:numRef>
              <c:f>Patentics!$C$2:$C$41</c:f>
              <c:numCache>
                <c:formatCode>General</c:formatCode>
                <c:ptCount val="40"/>
                <c:pt idx="0">
                  <c:v>7.06</c:v>
                </c:pt>
                <c:pt idx="1">
                  <c:v>6.93</c:v>
                </c:pt>
                <c:pt idx="2">
                  <c:v>6.79</c:v>
                </c:pt>
                <c:pt idx="3">
                  <c:v>7.12</c:v>
                </c:pt>
                <c:pt idx="4">
                  <c:v>6.7</c:v>
                </c:pt>
                <c:pt idx="5">
                  <c:v>7.21</c:v>
                </c:pt>
                <c:pt idx="6">
                  <c:v>6.59</c:v>
                </c:pt>
                <c:pt idx="7">
                  <c:v>7.36</c:v>
                </c:pt>
                <c:pt idx="8">
                  <c:v>6.52</c:v>
                </c:pt>
                <c:pt idx="9">
                  <c:v>6.44</c:v>
                </c:pt>
                <c:pt idx="10">
                  <c:v>7.54</c:v>
                </c:pt>
                <c:pt idx="11">
                  <c:v>6.35</c:v>
                </c:pt>
                <c:pt idx="12">
                  <c:v>6.25</c:v>
                </c:pt>
                <c:pt idx="13">
                  <c:v>7.66</c:v>
                </c:pt>
                <c:pt idx="14">
                  <c:v>6.22</c:v>
                </c:pt>
                <c:pt idx="15">
                  <c:v>6.11</c:v>
                </c:pt>
                <c:pt idx="16">
                  <c:v>6.06</c:v>
                </c:pt>
                <c:pt idx="17">
                  <c:v>7.79</c:v>
                </c:pt>
                <c:pt idx="18">
                  <c:v>6.01</c:v>
                </c:pt>
                <c:pt idx="19">
                  <c:v>5.94</c:v>
                </c:pt>
                <c:pt idx="20">
                  <c:v>5.88</c:v>
                </c:pt>
                <c:pt idx="21">
                  <c:v>8.01</c:v>
                </c:pt>
                <c:pt idx="22">
                  <c:v>5.83</c:v>
                </c:pt>
                <c:pt idx="23">
                  <c:v>5.79</c:v>
                </c:pt>
                <c:pt idx="24">
                  <c:v>5.85</c:v>
                </c:pt>
                <c:pt idx="25">
                  <c:v>5.7</c:v>
                </c:pt>
                <c:pt idx="26">
                  <c:v>8.1199999999999992</c:v>
                </c:pt>
                <c:pt idx="27">
                  <c:v>5.64</c:v>
                </c:pt>
                <c:pt idx="28">
                  <c:v>5.65</c:v>
                </c:pt>
                <c:pt idx="29">
                  <c:v>5.55</c:v>
                </c:pt>
                <c:pt idx="30">
                  <c:v>5.56</c:v>
                </c:pt>
                <c:pt idx="31">
                  <c:v>5.47</c:v>
                </c:pt>
                <c:pt idx="32">
                  <c:v>8.14</c:v>
                </c:pt>
                <c:pt idx="33">
                  <c:v>5.39</c:v>
                </c:pt>
                <c:pt idx="34">
                  <c:v>5.36</c:v>
                </c:pt>
                <c:pt idx="35">
                  <c:v>5.42</c:v>
                </c:pt>
                <c:pt idx="36">
                  <c:v>5.41</c:v>
                </c:pt>
                <c:pt idx="37">
                  <c:v>5.28</c:v>
                </c:pt>
                <c:pt idx="38">
                  <c:v>8.43</c:v>
                </c:pt>
                <c:pt idx="39">
                  <c:v>5.08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Patentics!$D$2:$D$41</c:f>
              <c:numCache>
                <c:formatCode>General</c:formatCode>
                <c:ptCount val="4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16</c:v>
                </c:pt>
                <c:pt idx="5">
                  <c:v>11</c:v>
                </c:pt>
                <c:pt idx="6">
                  <c:v>17</c:v>
                </c:pt>
                <c:pt idx="7">
                  <c:v>10</c:v>
                </c:pt>
                <c:pt idx="8">
                  <c:v>18</c:v>
                </c:pt>
                <c:pt idx="9">
                  <c:v>19</c:v>
                </c:pt>
                <c:pt idx="10">
                  <c:v>9</c:v>
                </c:pt>
                <c:pt idx="11">
                  <c:v>20</c:v>
                </c:pt>
                <c:pt idx="12">
                  <c:v>21</c:v>
                </c:pt>
                <c:pt idx="13">
                  <c:v>8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6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5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4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3</c:v>
                </c:pt>
                <c:pt idx="39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2588416"/>
        <c:axId val="172590208"/>
      </c:barChart>
      <c:catAx>
        <c:axId val="17258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590208"/>
        <c:crosses val="autoZero"/>
        <c:auto val="1"/>
        <c:lblAlgn val="ctr"/>
        <c:lblOffset val="100"/>
        <c:noMultiLvlLbl val="0"/>
      </c:catAx>
      <c:valAx>
        <c:axId val="172590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2588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14</xdr:col>
      <xdr:colOff>0</xdr:colOff>
      <xdr:row>60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ISD/2015%20AND%20TCC/25%20and%20DB/4&amp;enc=0ad75661" TargetMode="External"/><Relationship Id="rId21" Type="http://schemas.openxmlformats.org/officeDocument/2006/relationships/hyperlink" Target="http://www.patentics.com/searchcn.htm?sq=ISD/2015%20AND%20TCC/15%20and%20DB/4%20and%20fm/1&amp;enc=fa780fe1" TargetMode="External"/><Relationship Id="rId42" Type="http://schemas.openxmlformats.org/officeDocument/2006/relationships/hyperlink" Target="http://www.patentics.com/searchcn.htm?sq=ISD/2015%20AND%20TCC/17%20and%20DB/4%20and%20ls/2&amp;enc=980a78bb" TargetMode="External"/><Relationship Id="rId63" Type="http://schemas.openxmlformats.org/officeDocument/2006/relationships/hyperlink" Target="http://www.patentics.com/searchcn.htm?sq=ISD/2015%20AND%20TCC/19%20and%20DB/4%20and%20ls/3&amp;enc=03a70fee" TargetMode="External"/><Relationship Id="rId84" Type="http://schemas.openxmlformats.org/officeDocument/2006/relationships/hyperlink" Target="http://www.patentics.com/searchcn.htm?sq=ISD/2015%20AND%20TCC/21%20and%20DB/4%20and%20ls/4&amp;enc=732f9f3f" TargetMode="External"/><Relationship Id="rId138" Type="http://schemas.openxmlformats.org/officeDocument/2006/relationships/hyperlink" Target="http://www.patentics.com/searchcn.htm?sq=ISD/2015%20AND%20TCC/6%20and%20DB/4%20and%20ls/1&amp;enc=1f5ae1f5" TargetMode="External"/><Relationship Id="rId159" Type="http://schemas.openxmlformats.org/officeDocument/2006/relationships/hyperlink" Target="http://www.patentics.com/searchcn.htm?sq=ISD/2015%20AND%20TCC/30%20and%20DB/4%20and%20fm/1&amp;enc=369a1237" TargetMode="External"/><Relationship Id="rId170" Type="http://schemas.openxmlformats.org/officeDocument/2006/relationships/hyperlink" Target="http://www.patentics.com/searchcn.htm?sq=ISD/2015%20AND%20TCC/5%20and%20DB/4%20and%20ls/4&amp;enc=e05888e7" TargetMode="External"/><Relationship Id="rId191" Type="http://schemas.openxmlformats.org/officeDocument/2006/relationships/hyperlink" Target="http://www.patentics.com/searchcn.htm?sq=ISD/2015%20AND%20TCC/35%20and%20DB/4%20and%20ls/2&amp;enc=f157c724" TargetMode="External"/><Relationship Id="rId205" Type="http://schemas.openxmlformats.org/officeDocument/2006/relationships/hyperlink" Target="http://www.patentics.com/searchcn.htm?sq=ISD/2015%20AND%20TCC/4%20and%20DB/4%20and%20ls/1&amp;enc=982f3966" TargetMode="External"/><Relationship Id="rId226" Type="http://schemas.openxmlformats.org/officeDocument/2006/relationships/hyperlink" Target="http://www.patentics.com/searchcn.htm?sq=ISD/2015%20AND%20TCC/40%20and%20DB/4&amp;enc=b2497c11" TargetMode="External"/><Relationship Id="rId247" Type="http://schemas.openxmlformats.org/officeDocument/2006/relationships/hyperlink" Target="http://www.patentics.com/searchcn.htm?sq=ISD/2015%20AND%20TCC/42%20and%20DB/4%20and%20ls/1&amp;enc=a73a36c6" TargetMode="External"/><Relationship Id="rId107" Type="http://schemas.openxmlformats.org/officeDocument/2006/relationships/hyperlink" Target="http://www.patentics.com/searchcn.htm?sq=ISD/2015%20AND%20TCC/24%20and%20DB/4%20and%20ls/1&amp;enc=cacb2c6b" TargetMode="External"/><Relationship Id="rId11" Type="http://schemas.openxmlformats.org/officeDocument/2006/relationships/hyperlink" Target="http://www.patentics.com/searchcn.htm?sq=ISD/2015%20AND%20TCC/14%20and%20DB/4%20and%20ls/3&amp;enc=6c886b5c" TargetMode="External"/><Relationship Id="rId32" Type="http://schemas.openxmlformats.org/officeDocument/2006/relationships/hyperlink" Target="http://www.patentics.com/searchcn.htm?sq=ISD/2015%20AND%20TCC/16%20and%20DB/4%20and%20ls/1&amp;enc=f71245eb" TargetMode="External"/><Relationship Id="rId53" Type="http://schemas.openxmlformats.org/officeDocument/2006/relationships/hyperlink" Target="http://www.patentics.com/searchcn.htm?sq=ISD/2015%20AND%20TCC/10%20and%20DB/4%20and%20fm/1&amp;enc=eae4d9d8" TargetMode="External"/><Relationship Id="rId74" Type="http://schemas.openxmlformats.org/officeDocument/2006/relationships/hyperlink" Target="http://www.patentics.com/searchcn.htm?sq=ISD/2015%20AND%20TCC/20%20and%20DB/4&amp;enc=d305073c" TargetMode="External"/><Relationship Id="rId128" Type="http://schemas.openxmlformats.org/officeDocument/2006/relationships/hyperlink" Target="http://www.patentics.com/searchcn.htm?sq=ISD/2015%20AND%20TCC/26%20and%20DB/4%20and%20fm/1&amp;enc=11b877cb" TargetMode="External"/><Relationship Id="rId149" Type="http://schemas.openxmlformats.org/officeDocument/2006/relationships/hyperlink" Target="http://www.patentics.com/searchcn.htm?sq=ISD/2015%20AND%20TCC/29%20and%20DB/4%20and%20ls/2&amp;enc=23f8fad7" TargetMode="External"/><Relationship Id="rId5" Type="http://schemas.openxmlformats.org/officeDocument/2006/relationships/hyperlink" Target="http://www.patentics.com/searchcn.htm?sq=ISD/2015%20AND%20TCC/13%20and%20DB/4%20and%20ls/1&amp;enc=a5fe532b" TargetMode="External"/><Relationship Id="rId95" Type="http://schemas.openxmlformats.org/officeDocument/2006/relationships/hyperlink" Target="http://www.patentics.com/searchcn.htm?sq=ISD/2015%20AND%20TCC/22%20and%20DB/4%20and%20ls/1&amp;enc=1f1d5258" TargetMode="External"/><Relationship Id="rId160" Type="http://schemas.openxmlformats.org/officeDocument/2006/relationships/hyperlink" Target="http://www.patentics.com/searchcn.htm?sq=ISD/2015%20AND%20TCC/31%20and%20DB/4&amp;enc=6d42b9f8" TargetMode="External"/><Relationship Id="rId181" Type="http://schemas.openxmlformats.org/officeDocument/2006/relationships/hyperlink" Target="http://www.patentics.com/searchcn.htm?sq=ISD/2015%20AND%20TCC/33%20and%20DB/4%20and%20ls/1&amp;enc=9c34acfb" TargetMode="External"/><Relationship Id="rId216" Type="http://schemas.openxmlformats.org/officeDocument/2006/relationships/hyperlink" Target="http://www.patentics.com/searchcn.htm?sq=ISD/2015%20AND%20TCC/38%20and%20DB/4%20and%20ls/3&amp;enc=88a345a9" TargetMode="External"/><Relationship Id="rId237" Type="http://schemas.openxmlformats.org/officeDocument/2006/relationships/hyperlink" Target="http://www.patentics.com/searchcn.htm?sq=ISD/2015%20AND%20TCC/41%20and%20DB/4%20and%20fm/1&amp;enc=8db2cff5" TargetMode="External"/><Relationship Id="rId22" Type="http://schemas.openxmlformats.org/officeDocument/2006/relationships/hyperlink" Target="http://www.patentics.com/searchcn.htm?sq=ISD/2015%20AND%20TCC/12%20and%20DB/4&amp;enc=650791d4" TargetMode="External"/><Relationship Id="rId43" Type="http://schemas.openxmlformats.org/officeDocument/2006/relationships/hyperlink" Target="http://www.patentics.com/searchcn.htm?sq=ISD/2015%20AND%20TCC/17%20and%20DB/4%20and%20ls/3&amp;enc=c1ec0eba" TargetMode="External"/><Relationship Id="rId64" Type="http://schemas.openxmlformats.org/officeDocument/2006/relationships/hyperlink" Target="http://www.patentics.com/searchcn.htm?sq=ISD/2015%20AND%20TCC/19%20and%20DB/4%20and%20ls/1&amp;enc=7af52afd" TargetMode="External"/><Relationship Id="rId118" Type="http://schemas.openxmlformats.org/officeDocument/2006/relationships/hyperlink" Target="http://www.patentics.com/searchcn.htm?sq=ISD/2015%20AND%20TCC/25%20and%20DB/4%20and%20ls/2&amp;enc=74bbb446" TargetMode="External"/><Relationship Id="rId139" Type="http://schemas.openxmlformats.org/officeDocument/2006/relationships/hyperlink" Target="http://www.patentics.com/searchcn.htm?sq=ISD/2015%20AND%20TCC/6%20and%20DB/4%20and%20ls/4&amp;enc=9e1dd8c0" TargetMode="External"/><Relationship Id="rId85" Type="http://schemas.openxmlformats.org/officeDocument/2006/relationships/hyperlink" Target="http://www.patentics.com/searchcn.htm?sq=ISD/2015%20AND%20TCC/21%20and%20DB/4%20and%20fm/1&amp;enc=68efd5f3" TargetMode="External"/><Relationship Id="rId150" Type="http://schemas.openxmlformats.org/officeDocument/2006/relationships/hyperlink" Target="http://www.patentics.com/searchcn.htm?sq=ISD/2015%20AND%20TCC/29%20and%20DB/4%20and%20ls/3&amp;enc=3311139f" TargetMode="External"/><Relationship Id="rId171" Type="http://schemas.openxmlformats.org/officeDocument/2006/relationships/hyperlink" Target="http://www.patentics.com/searchcn.htm?sq=ISD/2015%20AND%20TCC/5%20and%20DB/4%20and%20fm/1&amp;enc=dfaba842" TargetMode="External"/><Relationship Id="rId192" Type="http://schemas.openxmlformats.org/officeDocument/2006/relationships/hyperlink" Target="http://www.patentics.com/searchcn.htm?sq=ISD/2015%20AND%20TCC/35%20and%20DB/4%20and%20ls/3&amp;enc=ccba7bb5" TargetMode="External"/><Relationship Id="rId206" Type="http://schemas.openxmlformats.org/officeDocument/2006/relationships/hyperlink" Target="http://www.patentics.com/searchcn.htm?sq=ISD/2015%20AND%20TCC/4%20and%20DB/4%20and%20ls/4&amp;enc=0a90c880" TargetMode="External"/><Relationship Id="rId227" Type="http://schemas.openxmlformats.org/officeDocument/2006/relationships/hyperlink" Target="http://www.patentics.com/searchcn.htm?sq=ISD/2015%20AND%20TCC/40%20and%20DB/4%20and%20ls/2&amp;enc=d34c300a" TargetMode="External"/><Relationship Id="rId248" Type="http://schemas.openxmlformats.org/officeDocument/2006/relationships/hyperlink" Target="http://www.patentics.com/searchcn.htm?sq=ISD/2015%20AND%20TCC/42%20and%20DB/4%20and%20ls/4&amp;enc=41807f62" TargetMode="External"/><Relationship Id="rId12" Type="http://schemas.openxmlformats.org/officeDocument/2006/relationships/hyperlink" Target="http://www.patentics.com/searchcn.htm?sq=ISD/2015%20AND%20TCC/14%20and%20DB/4%20and%20ls/1&amp;enc=e3ebc889" TargetMode="External"/><Relationship Id="rId33" Type="http://schemas.openxmlformats.org/officeDocument/2006/relationships/hyperlink" Target="http://www.patentics.com/searchcn.htm?sq=ISD/2015%20AND%20TCC/16%20and%20DB/4%20and%20ls/4&amp;enc=e1e0464b" TargetMode="External"/><Relationship Id="rId108" Type="http://schemas.openxmlformats.org/officeDocument/2006/relationships/hyperlink" Target="http://www.patentics.com/searchcn.htm?sq=ISD/2015%20AND%20TCC/24%20and%20DB/4%20and%20ls/4&amp;enc=6eb80ad3" TargetMode="External"/><Relationship Id="rId129" Type="http://schemas.openxmlformats.org/officeDocument/2006/relationships/hyperlink" Target="http://www.patentics.com/searchcn.htm?sq=ISD/2015%20AND%20TCC/27%20and%20DB/4&amp;enc=77d1b8ff" TargetMode="External"/><Relationship Id="rId54" Type="http://schemas.openxmlformats.org/officeDocument/2006/relationships/hyperlink" Target="http://www.patentics.com/searchcn.htm?sq=ISD/2015%20AND%20TCC/18%20and%20DB/4&amp;enc=13999f0b" TargetMode="External"/><Relationship Id="rId70" Type="http://schemas.openxmlformats.org/officeDocument/2006/relationships/hyperlink" Target="http://www.patentics.com/searchcn.htm?sq=ISD/2015%20AND%20TCC/9%20and%20DB/4%20and%20ls/1&amp;enc=03ae6ac6" TargetMode="External"/><Relationship Id="rId75" Type="http://schemas.openxmlformats.org/officeDocument/2006/relationships/hyperlink" Target="http://www.patentics.com/searchcn.htm?sq=ISD/2015%20AND%20TCC/20%20and%20DB/4%20and%20ls/2&amp;enc=69a87407" TargetMode="External"/><Relationship Id="rId91" Type="http://schemas.openxmlformats.org/officeDocument/2006/relationships/hyperlink" Target="http://www.patentics.com/searchcn.htm?sq=ISD/2015%20AND%20TCC/8%20and%20DB/4%20and%20fm/1&amp;enc=8956b6ba" TargetMode="External"/><Relationship Id="rId96" Type="http://schemas.openxmlformats.org/officeDocument/2006/relationships/hyperlink" Target="http://www.patentics.com/searchcn.htm?sq=ISD/2015%20AND%20TCC/22%20and%20DB/4%20and%20ls/4&amp;enc=118f21cc" TargetMode="External"/><Relationship Id="rId140" Type="http://schemas.openxmlformats.org/officeDocument/2006/relationships/hyperlink" Target="http://www.patentics.com/searchcn.htm?sq=ISD/2015%20AND%20TCC/6%20and%20DB/4%20and%20ls/5&amp;enc=a8139266" TargetMode="External"/><Relationship Id="rId145" Type="http://schemas.openxmlformats.org/officeDocument/2006/relationships/hyperlink" Target="http://www.patentics.com/searchcn.htm?sq=ISD/2015%20AND%20TCC/28%20and%20DB/4%20and%20ls/1&amp;enc=7df5e61c" TargetMode="External"/><Relationship Id="rId161" Type="http://schemas.openxmlformats.org/officeDocument/2006/relationships/hyperlink" Target="http://www.patentics.com/searchcn.htm?sq=ISD/2015%20AND%20TCC/31%20and%20DB/4%20and%20ls/2&amp;enc=7ae479ea" TargetMode="External"/><Relationship Id="rId166" Type="http://schemas.openxmlformats.org/officeDocument/2006/relationships/hyperlink" Target="http://www.patentics.com/searchcn.htm?sq=ISD/2015%20AND%20TCC/5%20and%20DB/4&amp;enc=53f76a36" TargetMode="External"/><Relationship Id="rId182" Type="http://schemas.openxmlformats.org/officeDocument/2006/relationships/hyperlink" Target="http://www.patentics.com/searchcn.htm?sq=ISD/2015%20AND%20TCC/33%20and%20DB/4%20and%20ls/4&amp;enc=175a4afb" TargetMode="External"/><Relationship Id="rId187" Type="http://schemas.openxmlformats.org/officeDocument/2006/relationships/hyperlink" Target="http://www.patentics.com/searchcn.htm?sq=ISD/2015%20AND%20TCC/34%20and%20DB/4%20and%20ls/1&amp;enc=fec2dc48" TargetMode="External"/><Relationship Id="rId217" Type="http://schemas.openxmlformats.org/officeDocument/2006/relationships/hyperlink" Target="http://www.patentics.com/searchcn.htm?sq=ISD/2015%20AND%20TCC/38%20and%20DB/4%20and%20ls/1&amp;enc=b9760ad4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ISD/2015%20AND%20TCC/13%20and%20DB/4%20and%20ls/4&amp;enc=52b54f8f" TargetMode="External"/><Relationship Id="rId212" Type="http://schemas.openxmlformats.org/officeDocument/2006/relationships/hyperlink" Target="http://www.patentics.com/searchcn.htm?sq=ISD/2015%20AND%20TCC/37%20and%20DB/4%20and%20ls/4&amp;enc=e876da8f" TargetMode="External"/><Relationship Id="rId233" Type="http://schemas.openxmlformats.org/officeDocument/2006/relationships/hyperlink" Target="http://www.patentics.com/searchcn.htm?sq=ISD/2015%20AND%20TCC/41%20and%20DB/4%20and%20ls/2&amp;enc=ae835817" TargetMode="External"/><Relationship Id="rId238" Type="http://schemas.openxmlformats.org/officeDocument/2006/relationships/hyperlink" Target="http://www.patentics.com/searchcn.htm?sq=ISD/2015%20AND%20TCC/3%20and%20DB/4&amp;enc=7be8e0f9" TargetMode="External"/><Relationship Id="rId23" Type="http://schemas.openxmlformats.org/officeDocument/2006/relationships/hyperlink" Target="http://www.patentics.com/searchcn.htm?sq=ISD/2015%20AND%20TCC/12%20and%20DB/4%20and%20ls/2&amp;enc=1c223846" TargetMode="External"/><Relationship Id="rId28" Type="http://schemas.openxmlformats.org/officeDocument/2006/relationships/hyperlink" Target="http://www.patentics.com/searchcn.htm?sq=ISD/2015%20AND%20TCC/12%20and%20DB/4%20and%20fm/1&amp;enc=25e8a9a6" TargetMode="External"/><Relationship Id="rId49" Type="http://schemas.openxmlformats.org/officeDocument/2006/relationships/hyperlink" Target="http://www.patentics.com/searchcn.htm?sq=ISD/2015%20AND%20TCC/10%20and%20DB/4%20and%20ls/3&amp;enc=671fe52b" TargetMode="External"/><Relationship Id="rId114" Type="http://schemas.openxmlformats.org/officeDocument/2006/relationships/hyperlink" Target="http://www.patentics.com/searchcn.htm?sq=ISD/2015%20AND%20TCC/7%20and%20DB/4%20and%20ls/1&amp;enc=4fb0b41d" TargetMode="External"/><Relationship Id="rId119" Type="http://schemas.openxmlformats.org/officeDocument/2006/relationships/hyperlink" Target="http://www.patentics.com/searchcn.htm?sq=ISD/2015%20AND%20TCC/25%20and%20DB/4%20and%20ls/3&amp;enc=b80aa1eb" TargetMode="External"/><Relationship Id="rId44" Type="http://schemas.openxmlformats.org/officeDocument/2006/relationships/hyperlink" Target="http://www.patentics.com/searchcn.htm?sq=ISD/2015%20AND%20TCC/17%20and%20DB/4%20and%20ls/1&amp;enc=ab5270b9" TargetMode="External"/><Relationship Id="rId60" Type="http://schemas.openxmlformats.org/officeDocument/2006/relationships/hyperlink" Target="http://www.patentics.com/searchcn.htm?sq=ISD/2015%20AND%20TCC/18%20and%20DB/4%20and%20fm/1&amp;enc=6b14405a" TargetMode="External"/><Relationship Id="rId65" Type="http://schemas.openxmlformats.org/officeDocument/2006/relationships/hyperlink" Target="http://www.patentics.com/searchcn.htm?sq=ISD/2015%20AND%20TCC/19%20and%20DB/4%20and%20ls/4&amp;enc=92cde1ea" TargetMode="External"/><Relationship Id="rId81" Type="http://schemas.openxmlformats.org/officeDocument/2006/relationships/hyperlink" Target="http://www.patentics.com/searchcn.htm?sq=ISD/2015%20AND%20TCC/21%20and%20DB/4%20and%20ls/2&amp;enc=07c7d147" TargetMode="External"/><Relationship Id="rId86" Type="http://schemas.openxmlformats.org/officeDocument/2006/relationships/hyperlink" Target="http://www.patentics.com/searchcn.htm?sq=ISD/2015%20AND%20TCC/8%20and%20DB/4&amp;enc=0ad41ad9" TargetMode="External"/><Relationship Id="rId130" Type="http://schemas.openxmlformats.org/officeDocument/2006/relationships/hyperlink" Target="http://www.patentics.com/searchcn.htm?sq=ISD/2015%20AND%20TCC/27%20and%20DB/4%20and%20ls/2&amp;enc=6e450191" TargetMode="External"/><Relationship Id="rId135" Type="http://schemas.openxmlformats.org/officeDocument/2006/relationships/hyperlink" Target="http://www.patentics.com/searchcn.htm?sq=ISD/2015%20AND%20TCC/6%20and%20DB/4&amp;enc=73402195" TargetMode="External"/><Relationship Id="rId151" Type="http://schemas.openxmlformats.org/officeDocument/2006/relationships/hyperlink" Target="http://www.patentics.com/searchcn.htm?sq=ISD/2015%20AND%20TCC/29%20and%20DB/4%20and%20ls/1&amp;enc=0a2a2ce6" TargetMode="External"/><Relationship Id="rId156" Type="http://schemas.openxmlformats.org/officeDocument/2006/relationships/hyperlink" Target="http://www.patentics.com/searchcn.htm?sq=ISD/2015%20AND%20TCC/30%20and%20DB/4%20and%20ls/3&amp;enc=38f72d12" TargetMode="External"/><Relationship Id="rId177" Type="http://schemas.openxmlformats.org/officeDocument/2006/relationships/hyperlink" Target="http://www.patentics.com/searchcn.htm?sq=ISD/2015%20AND%20TCC/32%20and%20DB/4%20and%20fm/1&amp;enc=b2669304" TargetMode="External"/><Relationship Id="rId198" Type="http://schemas.openxmlformats.org/officeDocument/2006/relationships/hyperlink" Target="http://www.patentics.com/searchcn.htm?sq=ISD/2015%20AND%20TCC/36%20and%20DB/4%20and%20ls/3&amp;enc=ddf9ff24" TargetMode="External"/><Relationship Id="rId172" Type="http://schemas.openxmlformats.org/officeDocument/2006/relationships/hyperlink" Target="http://www.patentics.com/searchcn.htm?sq=ISD/2015%20AND%20TCC/32%20and%20DB/4&amp;enc=61799218" TargetMode="External"/><Relationship Id="rId193" Type="http://schemas.openxmlformats.org/officeDocument/2006/relationships/hyperlink" Target="http://www.patentics.com/searchcn.htm?sq=ISD/2015%20AND%20TCC/35%20and%20DB/4%20and%20ls/1&amp;enc=01b3141d" TargetMode="External"/><Relationship Id="rId202" Type="http://schemas.openxmlformats.org/officeDocument/2006/relationships/hyperlink" Target="http://www.patentics.com/searchcn.htm?sq=ISD/2015%20AND%20TCC/4%20and%20DB/4&amp;enc=1724dbef" TargetMode="External"/><Relationship Id="rId207" Type="http://schemas.openxmlformats.org/officeDocument/2006/relationships/hyperlink" Target="http://www.patentics.com/searchcn.htm?sq=ISD/2015%20AND%20TCC/4%20and%20DB/4%20and%20fm/1&amp;enc=be5118cc" TargetMode="External"/><Relationship Id="rId223" Type="http://schemas.openxmlformats.org/officeDocument/2006/relationships/hyperlink" Target="http://www.patentics.com/searchcn.htm?sq=ISD/2015%20AND%20TCC/39%20and%20DB/4%20and%20ls/1&amp;enc=5b4909ac" TargetMode="External"/><Relationship Id="rId228" Type="http://schemas.openxmlformats.org/officeDocument/2006/relationships/hyperlink" Target="http://www.patentics.com/searchcn.htm?sq=ISD/2015%20AND%20TCC/40%20and%20DB/4%20and%20ls/3&amp;enc=c680f6e7" TargetMode="External"/><Relationship Id="rId244" Type="http://schemas.openxmlformats.org/officeDocument/2006/relationships/hyperlink" Target="http://www.patentics.com/searchcn.htm?sq=ISD/2015%20AND%20TCC/42%20and%20DB/4&amp;enc=d16b3184" TargetMode="External"/><Relationship Id="rId249" Type="http://schemas.openxmlformats.org/officeDocument/2006/relationships/hyperlink" Target="http://www.patentics.com/searchcn.htm?sq=ISD/2015%20AND%20TCC/42%20and%20DB/4%20and%20fm/1&amp;enc=09f73d50" TargetMode="External"/><Relationship Id="rId13" Type="http://schemas.openxmlformats.org/officeDocument/2006/relationships/hyperlink" Target="http://www.patentics.com/searchcn.htm?sq=ISD/2015%20AND%20TCC/14%20and%20DB/4%20and%20ls/4&amp;enc=d6301c2e" TargetMode="External"/><Relationship Id="rId18" Type="http://schemas.openxmlformats.org/officeDocument/2006/relationships/hyperlink" Target="http://www.patentics.com/searchcn.htm?sq=ISD/2015%20AND%20TCC/15%20and%20DB/4%20and%20ls/1&amp;enc=558f844f" TargetMode="External"/><Relationship Id="rId39" Type="http://schemas.openxmlformats.org/officeDocument/2006/relationships/hyperlink" Target="http://www.patentics.com/searchcn.htm?sq=ISD/2015%20AND%20TCC/11%20and%20DB/4%20and%20ls/4&amp;enc=6bba7c6b" TargetMode="External"/><Relationship Id="rId109" Type="http://schemas.openxmlformats.org/officeDocument/2006/relationships/hyperlink" Target="http://www.patentics.com/searchcn.htm?sq=ISD/2015%20AND%20TCC/24%20and%20DB/4%20and%20ls/5&amp;enc=b482e4c9" TargetMode="External"/><Relationship Id="rId34" Type="http://schemas.openxmlformats.org/officeDocument/2006/relationships/hyperlink" Target="http://www.patentics.com/searchcn.htm?sq=ISD/2015%20AND%20TCC/16%20and%20DB/4%20and%20fm/1&amp;enc=8f7a65b9" TargetMode="External"/><Relationship Id="rId50" Type="http://schemas.openxmlformats.org/officeDocument/2006/relationships/hyperlink" Target="http://www.patentics.com/searchcn.htm?sq=ISD/2015%20AND%20TCC/10%20and%20DB/4%20and%20ls/1&amp;enc=c5724dbe" TargetMode="External"/><Relationship Id="rId55" Type="http://schemas.openxmlformats.org/officeDocument/2006/relationships/hyperlink" Target="http://www.patentics.com/searchcn.htm?sq=ISD/2015%20AND%20TCC/18%20and%20DB/4%20and%20ls/2&amp;enc=4f805a7b" TargetMode="External"/><Relationship Id="rId76" Type="http://schemas.openxmlformats.org/officeDocument/2006/relationships/hyperlink" Target="http://www.patentics.com/searchcn.htm?sq=ISD/2015%20AND%20TCC/20%20and%20DB/4%20and%20ls/3&amp;enc=751af9c2" TargetMode="External"/><Relationship Id="rId97" Type="http://schemas.openxmlformats.org/officeDocument/2006/relationships/hyperlink" Target="http://www.patentics.com/searchcn.htm?sq=ISD/2015%20AND%20TCC/22%20and%20DB/4%20and%20fm/1&amp;enc=31b06406" TargetMode="External"/><Relationship Id="rId104" Type="http://schemas.openxmlformats.org/officeDocument/2006/relationships/hyperlink" Target="http://www.patentics.com/searchcn.htm?sq=ISD/2015%20AND%20TCC/24%20and%20DB/4&amp;enc=78a57046" TargetMode="External"/><Relationship Id="rId120" Type="http://schemas.openxmlformats.org/officeDocument/2006/relationships/hyperlink" Target="http://www.patentics.com/searchcn.htm?sq=ISD/2015%20AND%20TCC/25%20and%20DB/4%20and%20ls/1&amp;enc=a7d2b0cf" TargetMode="External"/><Relationship Id="rId125" Type="http://schemas.openxmlformats.org/officeDocument/2006/relationships/hyperlink" Target="http://www.patentics.com/searchcn.htm?sq=ISD/2015%20AND%20TCC/26%20and%20DB/4%20and%20ls/3&amp;enc=14102df2" TargetMode="External"/><Relationship Id="rId141" Type="http://schemas.openxmlformats.org/officeDocument/2006/relationships/hyperlink" Target="http://www.patentics.com/searchcn.htm?sq=ISD/2015%20AND%20TCC/6%20and%20DB/4%20and%20fm/1&amp;enc=ab266325" TargetMode="External"/><Relationship Id="rId146" Type="http://schemas.openxmlformats.org/officeDocument/2006/relationships/hyperlink" Target="http://www.patentics.com/searchcn.htm?sq=ISD/2015%20AND%20TCC/28%20and%20DB/4%20and%20ls/4&amp;enc=73ddfda8" TargetMode="External"/><Relationship Id="rId167" Type="http://schemas.openxmlformats.org/officeDocument/2006/relationships/hyperlink" Target="http://www.patentics.com/searchcn.htm?sq=ISD/2015%20AND%20TCC/5%20and%20DB/4%20and%20ls/2&amp;enc=b7eddb75" TargetMode="External"/><Relationship Id="rId188" Type="http://schemas.openxmlformats.org/officeDocument/2006/relationships/hyperlink" Target="http://www.patentics.com/searchcn.htm?sq=ISD/2015%20AND%20TCC/34%20and%20DB/4%20and%20ls/4&amp;enc=9a806c9f" TargetMode="External"/><Relationship Id="rId7" Type="http://schemas.openxmlformats.org/officeDocument/2006/relationships/hyperlink" Target="http://www.patentics.com/searchcn.htm?sq=ISD/2015%20AND%20TCC/13%20and%20DB/4%20and%20ls/5&amp;enc=5e3acd07" TargetMode="External"/><Relationship Id="rId71" Type="http://schemas.openxmlformats.org/officeDocument/2006/relationships/hyperlink" Target="http://www.patentics.com/searchcn.htm?sq=ISD/2015%20AND%20TCC/9%20and%20DB/4%20and%20ls/4&amp;enc=465c5011" TargetMode="External"/><Relationship Id="rId92" Type="http://schemas.openxmlformats.org/officeDocument/2006/relationships/hyperlink" Target="http://www.patentics.com/searchcn.htm?sq=ISD/2015%20AND%20TCC/22%20and%20DB/4&amp;enc=2412794f" TargetMode="External"/><Relationship Id="rId162" Type="http://schemas.openxmlformats.org/officeDocument/2006/relationships/hyperlink" Target="http://www.patentics.com/searchcn.htm?sq=ISD/2015%20AND%20TCC/31%20and%20DB/4%20and%20ls/3&amp;enc=52ede954" TargetMode="External"/><Relationship Id="rId183" Type="http://schemas.openxmlformats.org/officeDocument/2006/relationships/hyperlink" Target="http://www.patentics.com/searchcn.htm?sq=ISD/2015%20AND%20TCC/33%20and%20DB/4%20and%20fm/1&amp;enc=00e2ecd3" TargetMode="External"/><Relationship Id="rId213" Type="http://schemas.openxmlformats.org/officeDocument/2006/relationships/hyperlink" Target="http://www.patentics.com/searchcn.htm?sq=ISD/2015%20AND%20TCC/37%20and%20DB/4%20and%20fm/1&amp;enc=b3a22694" TargetMode="External"/><Relationship Id="rId218" Type="http://schemas.openxmlformats.org/officeDocument/2006/relationships/hyperlink" Target="http://www.patentics.com/searchcn.htm?sq=ISD/2015%20AND%20TCC/38%20and%20DB/4%20and%20ls/4&amp;enc=33f9a80c" TargetMode="External"/><Relationship Id="rId234" Type="http://schemas.openxmlformats.org/officeDocument/2006/relationships/hyperlink" Target="http://www.patentics.com/searchcn.htm?sq=ISD/2015%20AND%20TCC/41%20and%20DB/4%20and%20ls/3&amp;enc=15813d12" TargetMode="External"/><Relationship Id="rId239" Type="http://schemas.openxmlformats.org/officeDocument/2006/relationships/hyperlink" Target="http://www.patentics.com/searchcn.htm?sq=ISD/2015%20AND%20TCC/3%20and%20DB/4%20and%20ls/2&amp;enc=7df82c4c" TargetMode="External"/><Relationship Id="rId2" Type="http://schemas.openxmlformats.org/officeDocument/2006/relationships/hyperlink" Target="http://www.patentics.com/searchcn.htm?sq=ISD/2015%20AND%20TCC/13%20and%20DB/4&amp;enc=32ae3082" TargetMode="External"/><Relationship Id="rId29" Type="http://schemas.openxmlformats.org/officeDocument/2006/relationships/hyperlink" Target="http://www.patentics.com/searchcn.htm?sq=ISD/2015%20AND%20TCC/16%20and%20DB/4&amp;enc=48d21658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http://www.patentics.com/searchcn.htm?sq=ISD/2015%20AND%20TCC/12%20and%20DB/4%20and%20ls/3&amp;enc=fb5c6828" TargetMode="External"/><Relationship Id="rId40" Type="http://schemas.openxmlformats.org/officeDocument/2006/relationships/hyperlink" Target="http://www.patentics.com/searchcn.htm?sq=ISD/2015%20AND%20TCC/11%20and%20DB/4%20and%20fm/1&amp;enc=b5d79cae" TargetMode="External"/><Relationship Id="rId45" Type="http://schemas.openxmlformats.org/officeDocument/2006/relationships/hyperlink" Target="http://www.patentics.com/searchcn.htm?sq=ISD/2015%20AND%20TCC/17%20and%20DB/4%20and%20ls/4&amp;enc=901afb3d" TargetMode="External"/><Relationship Id="rId66" Type="http://schemas.openxmlformats.org/officeDocument/2006/relationships/hyperlink" Target="http://www.patentics.com/searchcn.htm?sq=ISD/2015%20AND%20TCC/19%20and%20DB/4%20and%20fm/1&amp;enc=d5d32238" TargetMode="External"/><Relationship Id="rId87" Type="http://schemas.openxmlformats.org/officeDocument/2006/relationships/hyperlink" Target="http://www.patentics.com/searchcn.htm?sq=ISD/2015%20AND%20TCC/8%20and%20DB/4%20and%20ls/2&amp;enc=516abe8f" TargetMode="External"/><Relationship Id="rId110" Type="http://schemas.openxmlformats.org/officeDocument/2006/relationships/hyperlink" Target="http://www.patentics.com/searchcn.htm?sq=ISD/2015%20AND%20TCC/24%20and%20DB/4%20and%20fm/1&amp;enc=49e3090c" TargetMode="External"/><Relationship Id="rId115" Type="http://schemas.openxmlformats.org/officeDocument/2006/relationships/hyperlink" Target="http://www.patentics.com/searchcn.htm?sq=ISD/2015%20AND%20TCC/7%20and%20DB/4%20and%20ls/4&amp;enc=4aebdf53" TargetMode="External"/><Relationship Id="rId131" Type="http://schemas.openxmlformats.org/officeDocument/2006/relationships/hyperlink" Target="http://www.patentics.com/searchcn.htm?sq=ISD/2015%20AND%20TCC/27%20and%20DB/4%20and%20ls/3&amp;enc=6b466932" TargetMode="External"/><Relationship Id="rId136" Type="http://schemas.openxmlformats.org/officeDocument/2006/relationships/hyperlink" Target="http://www.patentics.com/searchcn.htm?sq=ISD/2015%20AND%20TCC/6%20and%20DB/4%20and%20ls/2&amp;enc=e0b79a19" TargetMode="External"/><Relationship Id="rId157" Type="http://schemas.openxmlformats.org/officeDocument/2006/relationships/hyperlink" Target="http://www.patentics.com/searchcn.htm?sq=ISD/2015%20AND%20TCC/30%20and%20DB/4%20and%20ls/1&amp;enc=4f5d2664" TargetMode="External"/><Relationship Id="rId178" Type="http://schemas.openxmlformats.org/officeDocument/2006/relationships/hyperlink" Target="http://www.patentics.com/searchcn.htm?sq=ISD/2015%20AND%20TCC/33%20and%20DB/4&amp;enc=9d4ba998" TargetMode="External"/><Relationship Id="rId61" Type="http://schemas.openxmlformats.org/officeDocument/2006/relationships/hyperlink" Target="http://www.patentics.com/searchcn.htm?sq=ISD/2015%20AND%20TCC/19%20and%20DB/4&amp;enc=5536335f" TargetMode="External"/><Relationship Id="rId82" Type="http://schemas.openxmlformats.org/officeDocument/2006/relationships/hyperlink" Target="http://www.patentics.com/searchcn.htm?sq=ISD/2015%20AND%20TCC/21%20and%20DB/4%20and%20ls/3&amp;enc=5f489725" TargetMode="External"/><Relationship Id="rId152" Type="http://schemas.openxmlformats.org/officeDocument/2006/relationships/hyperlink" Target="http://www.patentics.com/searchcn.htm?sq=ISD/2015%20AND%20TCC/29%20and%20DB/4%20and%20ls/4&amp;enc=e998f355" TargetMode="External"/><Relationship Id="rId173" Type="http://schemas.openxmlformats.org/officeDocument/2006/relationships/hyperlink" Target="http://www.patentics.com/searchcn.htm?sq=ISD/2015%20AND%20TCC/32%20and%20DB/4%20and%20ls/2&amp;enc=9a766aa8" TargetMode="External"/><Relationship Id="rId194" Type="http://schemas.openxmlformats.org/officeDocument/2006/relationships/hyperlink" Target="http://www.patentics.com/searchcn.htm?sq=ISD/2015%20AND%20TCC/35%20and%20DB/4%20and%20ls/4&amp;enc=e6b330ac" TargetMode="External"/><Relationship Id="rId199" Type="http://schemas.openxmlformats.org/officeDocument/2006/relationships/hyperlink" Target="http://www.patentics.com/searchcn.htm?sq=ISD/2015%20AND%20TCC/36%20and%20DB/4%20and%20ls/1&amp;enc=f5218206" TargetMode="External"/><Relationship Id="rId203" Type="http://schemas.openxmlformats.org/officeDocument/2006/relationships/hyperlink" Target="http://www.patentics.com/searchcn.htm?sq=ISD/2015%20AND%20TCC/4%20and%20DB/4%20and%20ls/2&amp;enc=f9d8b297" TargetMode="External"/><Relationship Id="rId208" Type="http://schemas.openxmlformats.org/officeDocument/2006/relationships/hyperlink" Target="http://www.patentics.com/searchcn.htm?sq=ISD/2015%20AND%20TCC/37%20and%20DB/4&amp;enc=e03eda29" TargetMode="External"/><Relationship Id="rId229" Type="http://schemas.openxmlformats.org/officeDocument/2006/relationships/hyperlink" Target="http://www.patentics.com/searchcn.htm?sq=ISD/2015%20AND%20TCC/40%20and%20DB/4%20and%20ls/1&amp;enc=380b6820" TargetMode="External"/><Relationship Id="rId19" Type="http://schemas.openxmlformats.org/officeDocument/2006/relationships/hyperlink" Target="http://www.patentics.com/searchcn.htm?sq=ISD/2015%20AND%20TCC/15%20and%20DB/4%20and%20ls/4&amp;enc=343b3dca" TargetMode="External"/><Relationship Id="rId224" Type="http://schemas.openxmlformats.org/officeDocument/2006/relationships/hyperlink" Target="http://www.patentics.com/searchcn.htm?sq=ISD/2015%20AND%20TCC/39%20and%20DB/4%20and%20ls/4&amp;enc=d911387d" TargetMode="External"/><Relationship Id="rId240" Type="http://schemas.openxmlformats.org/officeDocument/2006/relationships/hyperlink" Target="http://www.patentics.com/searchcn.htm?sq=ISD/2015%20AND%20TCC/3%20and%20DB/4%20and%20ls/1&amp;enc=51917372" TargetMode="External"/><Relationship Id="rId245" Type="http://schemas.openxmlformats.org/officeDocument/2006/relationships/hyperlink" Target="http://www.patentics.com/searchcn.htm?sq=ISD/2015%20AND%20TCC/42%20and%20DB/4%20and%20ls/2&amp;enc=f65bd4ab" TargetMode="External"/><Relationship Id="rId14" Type="http://schemas.openxmlformats.org/officeDocument/2006/relationships/hyperlink" Target="http://www.patentics.com/searchcn.htm?sq=ISD/2015%20AND%20TCC/14%20and%20DB/4%20and%20fm/1&amp;enc=505b51e9" TargetMode="External"/><Relationship Id="rId30" Type="http://schemas.openxmlformats.org/officeDocument/2006/relationships/hyperlink" Target="http://www.patentics.com/searchcn.htm?sq=ISD/2015%20AND%20TCC/16%20and%20DB/4%20and%20ls/2&amp;enc=a441b166" TargetMode="External"/><Relationship Id="rId35" Type="http://schemas.openxmlformats.org/officeDocument/2006/relationships/hyperlink" Target="http://www.patentics.com/searchcn.htm?sq=ISD/2015%20AND%20TCC/11%20and%20DB/4&amp;enc=65deff3a" TargetMode="External"/><Relationship Id="rId56" Type="http://schemas.openxmlformats.org/officeDocument/2006/relationships/hyperlink" Target="http://www.patentics.com/searchcn.htm?sq=ISD/2015%20AND%20TCC/18%20and%20DB/4%20and%20ls/3&amp;enc=6e89713e" TargetMode="External"/><Relationship Id="rId77" Type="http://schemas.openxmlformats.org/officeDocument/2006/relationships/hyperlink" Target="http://www.patentics.com/searchcn.htm?sq=ISD/2015%20AND%20TCC/20%20and%20DB/4%20and%20ls/1&amp;enc=07bf670e" TargetMode="External"/><Relationship Id="rId100" Type="http://schemas.openxmlformats.org/officeDocument/2006/relationships/hyperlink" Target="http://www.patentics.com/searchcn.htm?sq=ISD/2015%20AND%20TCC/23%20and%20DB/4%20and%20ls/3&amp;enc=29ddca16" TargetMode="External"/><Relationship Id="rId105" Type="http://schemas.openxmlformats.org/officeDocument/2006/relationships/hyperlink" Target="http://www.patentics.com/searchcn.htm?sq=ISD/2015%20AND%20TCC/24%20and%20DB/4%20and%20ls/2&amp;enc=b56a8818" TargetMode="External"/><Relationship Id="rId126" Type="http://schemas.openxmlformats.org/officeDocument/2006/relationships/hyperlink" Target="http://www.patentics.com/searchcn.htm?sq=ISD/2015%20AND%20TCC/26%20and%20DB/4%20and%20ls/1&amp;enc=7dc700fa" TargetMode="External"/><Relationship Id="rId147" Type="http://schemas.openxmlformats.org/officeDocument/2006/relationships/hyperlink" Target="http://www.patentics.com/searchcn.htm?sq=ISD/2015%20AND%20TCC/28%20and%20DB/4%20and%20fm/1&amp;enc=10943b2b" TargetMode="External"/><Relationship Id="rId168" Type="http://schemas.openxmlformats.org/officeDocument/2006/relationships/hyperlink" Target="http://www.patentics.com/searchcn.htm?sq=ISD/2015%20AND%20TCC/5%20and%20DB/4%20and%20ls/3&amp;enc=12c28791" TargetMode="External"/><Relationship Id="rId8" Type="http://schemas.openxmlformats.org/officeDocument/2006/relationships/hyperlink" Target="http://www.patentics.com/searchcn.htm?sq=ISD/2015%20AND%20TCC/13%20and%20DB/4%20and%20fm/1&amp;enc=a6d5facf" TargetMode="External"/><Relationship Id="rId51" Type="http://schemas.openxmlformats.org/officeDocument/2006/relationships/hyperlink" Target="http://www.patentics.com/searchcn.htm?sq=ISD/2015%20AND%20TCC/10%20and%20DB/4%20and%20ls/4&amp;enc=b7cc7e66" TargetMode="External"/><Relationship Id="rId72" Type="http://schemas.openxmlformats.org/officeDocument/2006/relationships/hyperlink" Target="http://www.patentics.com/searchcn.htm?sq=ISD/2015%20AND%20TCC/9%20and%20DB/4%20and%20ls/5&amp;enc=1128b7b6" TargetMode="External"/><Relationship Id="rId93" Type="http://schemas.openxmlformats.org/officeDocument/2006/relationships/hyperlink" Target="http://www.patentics.com/searchcn.htm?sq=ISD/2015%20AND%20TCC/22%20and%20DB/4%20and%20ls/2&amp;enc=eb365aa7" TargetMode="External"/><Relationship Id="rId98" Type="http://schemas.openxmlformats.org/officeDocument/2006/relationships/hyperlink" Target="http://www.patentics.com/searchcn.htm?sq=ISD/2015%20AND%20TCC/23%20and%20DB/4&amp;enc=853bdea9" TargetMode="External"/><Relationship Id="rId121" Type="http://schemas.openxmlformats.org/officeDocument/2006/relationships/hyperlink" Target="http://www.patentics.com/searchcn.htm?sq=ISD/2015%20AND%20TCC/25%20and%20DB/4%20and%20ls/4&amp;enc=7504bd75" TargetMode="External"/><Relationship Id="rId142" Type="http://schemas.openxmlformats.org/officeDocument/2006/relationships/hyperlink" Target="http://www.patentics.com/searchcn.htm?sq=ISD/2015%20AND%20TCC/28%20and%20DB/4&amp;enc=a539cb3b" TargetMode="External"/><Relationship Id="rId163" Type="http://schemas.openxmlformats.org/officeDocument/2006/relationships/hyperlink" Target="http://www.patentics.com/searchcn.htm?sq=ISD/2015%20AND%20TCC/31%20and%20DB/4%20and%20ls/1&amp;enc=171a0bec" TargetMode="External"/><Relationship Id="rId184" Type="http://schemas.openxmlformats.org/officeDocument/2006/relationships/hyperlink" Target="http://www.patentics.com/searchcn.htm?sq=ISD/2015%20AND%20TCC/34%20and%20DB/4&amp;enc=deeecd73" TargetMode="External"/><Relationship Id="rId189" Type="http://schemas.openxmlformats.org/officeDocument/2006/relationships/hyperlink" Target="http://www.patentics.com/searchcn.htm?sq=ISD/2015%20AND%20TCC/34%20and%20DB/4%20and%20fm/1&amp;enc=c1887a69" TargetMode="External"/><Relationship Id="rId219" Type="http://schemas.openxmlformats.org/officeDocument/2006/relationships/hyperlink" Target="http://www.patentics.com/searchcn.htm?sq=ISD/2015%20AND%20TCC/38%20and%20DB/4%20and%20fm/1&amp;enc=02664eef" TargetMode="External"/><Relationship Id="rId3" Type="http://schemas.openxmlformats.org/officeDocument/2006/relationships/hyperlink" Target="http://www.patentics.com/searchcn.htm?sq=ISD/2015%20AND%20TCC/13%20and%20DB/4%20and%20ls/2&amp;enc=312d2cb9" TargetMode="External"/><Relationship Id="rId214" Type="http://schemas.openxmlformats.org/officeDocument/2006/relationships/hyperlink" Target="http://www.patentics.com/searchcn.htm?sq=ISD/2015%20AND%20TCC/38%20and%20DB/4&amp;enc=8d31d144" TargetMode="External"/><Relationship Id="rId230" Type="http://schemas.openxmlformats.org/officeDocument/2006/relationships/hyperlink" Target="http://www.patentics.com/searchcn.htm?sq=ISD/2015%20AND%20TCC/40%20and%20DB/4%20and%20ls/4&amp;enc=82249797" TargetMode="External"/><Relationship Id="rId235" Type="http://schemas.openxmlformats.org/officeDocument/2006/relationships/hyperlink" Target="http://www.patentics.com/searchcn.htm?sq=ISD/2015%20AND%20TCC/41%20and%20DB/4%20and%20ls/1&amp;enc=ab54c6df" TargetMode="External"/><Relationship Id="rId251" Type="http://schemas.openxmlformats.org/officeDocument/2006/relationships/drawing" Target="../drawings/drawing1.xml"/><Relationship Id="rId25" Type="http://schemas.openxmlformats.org/officeDocument/2006/relationships/hyperlink" Target="http://www.patentics.com/searchcn.htm?sq=ISD/2015%20AND%20TCC/12%20and%20DB/4%20and%20ls/1&amp;enc=11ac5a62" TargetMode="External"/><Relationship Id="rId46" Type="http://schemas.openxmlformats.org/officeDocument/2006/relationships/hyperlink" Target="http://www.patentics.com/searchcn.htm?sq=ISD/2015%20AND%20TCC/17%20and%20DB/4%20and%20fm/1&amp;enc=2f954067" TargetMode="External"/><Relationship Id="rId67" Type="http://schemas.openxmlformats.org/officeDocument/2006/relationships/hyperlink" Target="http://www.patentics.com/searchcn.htm?sq=ISD/2015%20AND%20TCC/9%20and%20DB/4&amp;enc=ee8ba21e" TargetMode="External"/><Relationship Id="rId116" Type="http://schemas.openxmlformats.org/officeDocument/2006/relationships/hyperlink" Target="http://www.patentics.com/searchcn.htm?sq=ISD/2015%20AND%20TCC/7%20and%20DB/4%20and%20fm/1&amp;enc=d3fd6ac1" TargetMode="External"/><Relationship Id="rId137" Type="http://schemas.openxmlformats.org/officeDocument/2006/relationships/hyperlink" Target="http://www.patentics.com/searchcn.htm?sq=ISD/2015%20AND%20TCC/6%20and%20DB/4%20and%20ls/3&amp;enc=9d7e22a4" TargetMode="External"/><Relationship Id="rId158" Type="http://schemas.openxmlformats.org/officeDocument/2006/relationships/hyperlink" Target="http://www.patentics.com/searchcn.htm?sq=ISD/2015%20AND%20TCC/30%20and%20DB/4%20and%20ls/4&amp;enc=1bf0a7e2" TargetMode="External"/><Relationship Id="rId20" Type="http://schemas.openxmlformats.org/officeDocument/2006/relationships/hyperlink" Target="http://www.patentics.com/searchcn.htm?sq=ISD/2015%20AND%20TCC/15%20and%20DB/4%20and%20ls/5&amp;enc=352bc63e" TargetMode="External"/><Relationship Id="rId41" Type="http://schemas.openxmlformats.org/officeDocument/2006/relationships/hyperlink" Target="http://www.patentics.com/searchcn.htm?sq=ISD/2015%20AND%20TCC/17%20and%20DB/4&amp;enc=3af643aa" TargetMode="External"/><Relationship Id="rId62" Type="http://schemas.openxmlformats.org/officeDocument/2006/relationships/hyperlink" Target="http://www.patentics.com/searchcn.htm?sq=ISD/2015%20AND%20TCC/19%20and%20DB/4%20and%20ls/2&amp;enc=b556d409" TargetMode="External"/><Relationship Id="rId83" Type="http://schemas.openxmlformats.org/officeDocument/2006/relationships/hyperlink" Target="http://www.patentics.com/searchcn.htm?sq=ISD/2015%20AND%20TCC/21%20and%20DB/4%20and%20ls/1&amp;enc=1adb7369" TargetMode="External"/><Relationship Id="rId88" Type="http://schemas.openxmlformats.org/officeDocument/2006/relationships/hyperlink" Target="http://www.patentics.com/searchcn.htm?sq=ISD/2015%20AND%20TCC/8%20and%20DB/4%20and%20ls/3&amp;enc=0662dc6b" TargetMode="External"/><Relationship Id="rId111" Type="http://schemas.openxmlformats.org/officeDocument/2006/relationships/hyperlink" Target="http://www.patentics.com/searchcn.htm?sq=ISD/2015%20AND%20TCC/7%20and%20DB/4&amp;enc=fe1a9d58" TargetMode="External"/><Relationship Id="rId132" Type="http://schemas.openxmlformats.org/officeDocument/2006/relationships/hyperlink" Target="http://www.patentics.com/searchcn.htm?sq=ISD/2015%20AND%20TCC/27%20and%20DB/4%20and%20ls/1&amp;enc=834559f4" TargetMode="External"/><Relationship Id="rId153" Type="http://schemas.openxmlformats.org/officeDocument/2006/relationships/hyperlink" Target="http://www.patentics.com/searchcn.htm?sq=ISD/2015%20AND%20TCC/29%20and%20DB/4%20and%20fm/1&amp;enc=44a7117d" TargetMode="External"/><Relationship Id="rId174" Type="http://schemas.openxmlformats.org/officeDocument/2006/relationships/hyperlink" Target="http://www.patentics.com/searchcn.htm?sq=ISD/2015%20AND%20TCC/32%20and%20DB/4%20and%20ls/3&amp;enc=ebd042a7" TargetMode="External"/><Relationship Id="rId179" Type="http://schemas.openxmlformats.org/officeDocument/2006/relationships/hyperlink" Target="http://www.patentics.com/searchcn.htm?sq=ISD/2015%20AND%20TCC/33%20and%20DB/4%20and%20ls/2&amp;enc=0dd29126" TargetMode="External"/><Relationship Id="rId195" Type="http://schemas.openxmlformats.org/officeDocument/2006/relationships/hyperlink" Target="http://www.patentics.com/searchcn.htm?sq=ISD/2015%20AND%20TCC/35%20and%20DB/4%20and%20fm/1&amp;enc=dab1e43b" TargetMode="External"/><Relationship Id="rId209" Type="http://schemas.openxmlformats.org/officeDocument/2006/relationships/hyperlink" Target="http://www.patentics.com/searchcn.htm?sq=ISD/2015%20AND%20TCC/37%20and%20DB/4%20and%20ls/2&amp;enc=7918d478" TargetMode="External"/><Relationship Id="rId190" Type="http://schemas.openxmlformats.org/officeDocument/2006/relationships/hyperlink" Target="http://www.patentics.com/searchcn.htm?sq=ISD/2015%20AND%20TCC/35%20and%20DB/4&amp;enc=eecb5a81" TargetMode="External"/><Relationship Id="rId204" Type="http://schemas.openxmlformats.org/officeDocument/2006/relationships/hyperlink" Target="http://www.patentics.com/searchcn.htm?sq=ISD/2015%20AND%20TCC/4%20and%20DB/4%20and%20ls/3&amp;enc=c9d03a9a" TargetMode="External"/><Relationship Id="rId220" Type="http://schemas.openxmlformats.org/officeDocument/2006/relationships/hyperlink" Target="http://www.patentics.com/searchcn.htm?sq=ISD/2015%20AND%20TCC/39%20and%20DB/4&amp;enc=afb03165" TargetMode="External"/><Relationship Id="rId225" Type="http://schemas.openxmlformats.org/officeDocument/2006/relationships/hyperlink" Target="http://www.patentics.com/searchcn.htm?sq=ISD/2015%20AND%20TCC/39%20and%20DB/4%20and%20fm/1&amp;enc=0b251a88" TargetMode="External"/><Relationship Id="rId241" Type="http://schemas.openxmlformats.org/officeDocument/2006/relationships/hyperlink" Target="http://www.patentics.com/searchcn.htm?sq=ISD/2015%20AND%20TCC/3%20and%20DB/4%20and%20ls/4&amp;enc=7fe03a9f" TargetMode="External"/><Relationship Id="rId246" Type="http://schemas.openxmlformats.org/officeDocument/2006/relationships/hyperlink" Target="http://www.patentics.com/searchcn.htm?sq=ISD/2015%20AND%20TCC/42%20and%20DB/4%20and%20ls/3&amp;enc=e132f0ac" TargetMode="External"/><Relationship Id="rId15" Type="http://schemas.openxmlformats.org/officeDocument/2006/relationships/hyperlink" Target="http://www.patentics.com/searchcn.htm?sq=ISD/2015%20AND%20TCC/15%20and%20DB/4&amp;enc=fb7270b5" TargetMode="External"/><Relationship Id="rId36" Type="http://schemas.openxmlformats.org/officeDocument/2006/relationships/hyperlink" Target="http://www.patentics.com/searchcn.htm?sq=ISD/2015%20AND%20TCC/11%20and%20DB/4%20and%20ls/2&amp;enc=ac7a069d" TargetMode="External"/><Relationship Id="rId57" Type="http://schemas.openxmlformats.org/officeDocument/2006/relationships/hyperlink" Target="http://www.patentics.com/searchcn.htm?sq=ISD/2015%20AND%20TCC/18%20and%20DB/4%20and%20ls/1&amp;enc=2621f658" TargetMode="External"/><Relationship Id="rId106" Type="http://schemas.openxmlformats.org/officeDocument/2006/relationships/hyperlink" Target="http://www.patentics.com/searchcn.htm?sq=ISD/2015%20AND%20TCC/24%20and%20DB/4%20and%20ls/3&amp;enc=db9bf9a1" TargetMode="External"/><Relationship Id="rId127" Type="http://schemas.openxmlformats.org/officeDocument/2006/relationships/hyperlink" Target="http://www.patentics.com/searchcn.htm?sq=ISD/2015%20AND%20TCC/26%20and%20DB/4%20and%20ls/4&amp;enc=18fb882b" TargetMode="External"/><Relationship Id="rId10" Type="http://schemas.openxmlformats.org/officeDocument/2006/relationships/hyperlink" Target="http://www.patentics.com/searchcn.htm?sq=ISD/2015%20AND%20TCC/14%20and%20DB/4%20and%20ls/2&amp;enc=d5660226" TargetMode="External"/><Relationship Id="rId31" Type="http://schemas.openxmlformats.org/officeDocument/2006/relationships/hyperlink" Target="http://www.patentics.com/searchcn.htm?sq=ISD/2015%20AND%20TCC/16%20and%20DB/4%20and%20ls/3&amp;enc=8be1e1b6" TargetMode="External"/><Relationship Id="rId52" Type="http://schemas.openxmlformats.org/officeDocument/2006/relationships/hyperlink" Target="http://www.patentics.com/searchcn.htm?sq=ISD/2015%20AND%20TCC/10%20and%20DB/4%20and%20ls/5&amp;enc=3cf614e3" TargetMode="External"/><Relationship Id="rId73" Type="http://schemas.openxmlformats.org/officeDocument/2006/relationships/hyperlink" Target="http://www.patentics.com/searchcn.htm?sq=ISD/2015%20AND%20TCC/9%20and%20DB/4%20and%20fm/1&amp;enc=8feea7b6" TargetMode="External"/><Relationship Id="rId78" Type="http://schemas.openxmlformats.org/officeDocument/2006/relationships/hyperlink" Target="http://www.patentics.com/searchcn.htm?sq=ISD/2015%20AND%20TCC/20%20and%20DB/4%20and%20ls/4&amp;enc=f9dd9ce3" TargetMode="External"/><Relationship Id="rId94" Type="http://schemas.openxmlformats.org/officeDocument/2006/relationships/hyperlink" Target="http://www.patentics.com/searchcn.htm?sq=ISD/2015%20AND%20TCC/22%20and%20DB/4%20and%20ls/3&amp;enc=4684dd9b" TargetMode="External"/><Relationship Id="rId99" Type="http://schemas.openxmlformats.org/officeDocument/2006/relationships/hyperlink" Target="http://www.patentics.com/searchcn.htm?sq=ISD/2015%20AND%20TCC/23%20and%20DB/4%20and%20ls/2&amp;enc=b01536bc" TargetMode="External"/><Relationship Id="rId101" Type="http://schemas.openxmlformats.org/officeDocument/2006/relationships/hyperlink" Target="http://www.patentics.com/searchcn.htm?sq=ISD/2015%20AND%20TCC/23%20and%20DB/4%20and%20ls/1&amp;enc=724823fb" TargetMode="External"/><Relationship Id="rId122" Type="http://schemas.openxmlformats.org/officeDocument/2006/relationships/hyperlink" Target="http://www.patentics.com/searchcn.htm?sq=ISD/2015%20AND%20TCC/25%20and%20DB/4%20and%20fm/1&amp;enc=6955624f" TargetMode="External"/><Relationship Id="rId143" Type="http://schemas.openxmlformats.org/officeDocument/2006/relationships/hyperlink" Target="http://www.patentics.com/searchcn.htm?sq=ISD/2015%20AND%20TCC/28%20and%20DB/4%20and%20ls/2&amp;enc=f3b7df0e" TargetMode="External"/><Relationship Id="rId148" Type="http://schemas.openxmlformats.org/officeDocument/2006/relationships/hyperlink" Target="http://www.patentics.com/searchcn.htm?sq=ISD/2015%20AND%20TCC/29%20and%20DB/4&amp;enc=09cd5529" TargetMode="External"/><Relationship Id="rId164" Type="http://schemas.openxmlformats.org/officeDocument/2006/relationships/hyperlink" Target="http://www.patentics.com/searchcn.htm?sq=ISD/2015%20AND%20TCC/31%20and%20DB/4%20and%20ls/4&amp;enc=e3ca3b7c" TargetMode="External"/><Relationship Id="rId169" Type="http://schemas.openxmlformats.org/officeDocument/2006/relationships/hyperlink" Target="http://www.patentics.com/searchcn.htm?sq=ISD/2015%20AND%20TCC/5%20and%20DB/4%20and%20ls/1&amp;enc=d4de1fa1" TargetMode="External"/><Relationship Id="rId185" Type="http://schemas.openxmlformats.org/officeDocument/2006/relationships/hyperlink" Target="http://www.patentics.com/searchcn.htm?sq=ISD/2015%20AND%20TCC/34%20and%20DB/4%20and%20ls/2&amp;enc=daaa4948" TargetMode="External"/><Relationship Id="rId4" Type="http://schemas.openxmlformats.org/officeDocument/2006/relationships/hyperlink" Target="http://www.patentics.com/searchcn.htm?sq=ISD/2015%20AND%20TCC/13%20and%20DB/4%20and%20ls/3&amp;enc=bad3df19" TargetMode="External"/><Relationship Id="rId9" Type="http://schemas.openxmlformats.org/officeDocument/2006/relationships/hyperlink" Target="http://www.patentics.com/searchcn.htm?sq=ISD/2015%20AND%20TCC/14%20and%20DB/4&amp;enc=cbf9a590" TargetMode="External"/><Relationship Id="rId180" Type="http://schemas.openxmlformats.org/officeDocument/2006/relationships/hyperlink" Target="http://www.patentics.com/searchcn.htm?sq=ISD/2015%20AND%20TCC/33%20and%20DB/4%20and%20ls/3&amp;enc=801492a8" TargetMode="External"/><Relationship Id="rId210" Type="http://schemas.openxmlformats.org/officeDocument/2006/relationships/hyperlink" Target="http://www.patentics.com/searchcn.htm?sq=ISD/2015%20AND%20TCC/37%20and%20DB/4%20and%20ls/3&amp;enc=8fb7ab19" TargetMode="External"/><Relationship Id="rId215" Type="http://schemas.openxmlformats.org/officeDocument/2006/relationships/hyperlink" Target="http://www.patentics.com/searchcn.htm?sq=ISD/2015%20AND%20TCC/38%20and%20DB/4%20and%20ls/2&amp;enc=51b4d4ef" TargetMode="External"/><Relationship Id="rId236" Type="http://schemas.openxmlformats.org/officeDocument/2006/relationships/hyperlink" Target="http://www.patentics.com/searchcn.htm?sq=ISD/2015%20AND%20TCC/41%20and%20DB/4%20and%20ls/4&amp;enc=8851b4b6" TargetMode="External"/><Relationship Id="rId26" Type="http://schemas.openxmlformats.org/officeDocument/2006/relationships/hyperlink" Target="http://www.patentics.com/searchcn.htm?sq=ISD/2015%20AND%20TCC/12%20and%20DB/4%20and%20ls/4&amp;enc=18b998ee" TargetMode="External"/><Relationship Id="rId231" Type="http://schemas.openxmlformats.org/officeDocument/2006/relationships/hyperlink" Target="http://www.patentics.com/searchcn.htm?sq=ISD/2015%20AND%20TCC/40%20and%20DB/4%20and%20fm/1&amp;enc=da9da877" TargetMode="External"/><Relationship Id="rId252" Type="http://schemas.openxmlformats.org/officeDocument/2006/relationships/vmlDrawing" Target="../drawings/vmlDrawing1.vml"/><Relationship Id="rId47" Type="http://schemas.openxmlformats.org/officeDocument/2006/relationships/hyperlink" Target="http://www.patentics.com/searchcn.htm?sq=ISD/2015%20AND%20TCC/10%20and%20DB/4&amp;enc=fc81e247" TargetMode="External"/><Relationship Id="rId68" Type="http://schemas.openxmlformats.org/officeDocument/2006/relationships/hyperlink" Target="http://www.patentics.com/searchcn.htm?sq=ISD/2015%20AND%20TCC/9%20and%20DB/4%20and%20ls/2&amp;enc=d9996135" TargetMode="External"/><Relationship Id="rId89" Type="http://schemas.openxmlformats.org/officeDocument/2006/relationships/hyperlink" Target="http://www.patentics.com/searchcn.htm?sq=ISD/2015%20AND%20TCC/8%20and%20DB/4%20and%20ls/1&amp;enc=a3237ac3" TargetMode="External"/><Relationship Id="rId112" Type="http://schemas.openxmlformats.org/officeDocument/2006/relationships/hyperlink" Target="http://www.patentics.com/searchcn.htm?sq=ISD/2015%20AND%20TCC/7%20and%20DB/4%20and%20ls/2&amp;enc=60423559" TargetMode="External"/><Relationship Id="rId133" Type="http://schemas.openxmlformats.org/officeDocument/2006/relationships/hyperlink" Target="http://www.patentics.com/searchcn.htm?sq=ISD/2015%20AND%20TCC/27%20and%20DB/4%20and%20ls/4&amp;enc=c93d3151" TargetMode="External"/><Relationship Id="rId154" Type="http://schemas.openxmlformats.org/officeDocument/2006/relationships/hyperlink" Target="http://www.patentics.com/searchcn.htm?sq=ISD/2015%20AND%20TCC/30%20and%20DB/4&amp;enc=6abc2755" TargetMode="External"/><Relationship Id="rId175" Type="http://schemas.openxmlformats.org/officeDocument/2006/relationships/hyperlink" Target="http://www.patentics.com/searchcn.htm?sq=ISD/2015%20AND%20TCC/32%20and%20DB/4%20and%20ls/1&amp;enc=410332dc" TargetMode="External"/><Relationship Id="rId196" Type="http://schemas.openxmlformats.org/officeDocument/2006/relationships/hyperlink" Target="http://www.patentics.com/searchcn.htm?sq=ISD/2015%20AND%20TCC/36%20and%20DB/4&amp;enc=c6ff4396" TargetMode="External"/><Relationship Id="rId200" Type="http://schemas.openxmlformats.org/officeDocument/2006/relationships/hyperlink" Target="http://www.patentics.com/searchcn.htm?sq=ISD/2015%20AND%20TCC/36%20and%20DB/4%20and%20ls/4&amp;enc=87fede55" TargetMode="External"/><Relationship Id="rId16" Type="http://schemas.openxmlformats.org/officeDocument/2006/relationships/hyperlink" Target="http://www.patentics.com/searchcn.htm?sq=ISD/2015%20AND%20TCC/15%20and%20DB/4%20and%20ls/2&amp;enc=61a1f54b" TargetMode="External"/><Relationship Id="rId221" Type="http://schemas.openxmlformats.org/officeDocument/2006/relationships/hyperlink" Target="http://www.patentics.com/searchcn.htm?sq=ISD/2015%20AND%20TCC/39%20and%20DB/4%20and%20ls/2&amp;enc=39d63ad5" TargetMode="External"/><Relationship Id="rId242" Type="http://schemas.openxmlformats.org/officeDocument/2006/relationships/hyperlink" Target="http://www.patentics.com/searchcn.htm?sq=ISD/2015%20AND%20TCC/3%20and%20DB/4%20and%20ls/5&amp;enc=26885121" TargetMode="External"/><Relationship Id="rId37" Type="http://schemas.openxmlformats.org/officeDocument/2006/relationships/hyperlink" Target="http://www.patentics.com/searchcn.htm?sq=ISD/2015%20AND%20TCC/11%20and%20DB/4%20and%20ls/3&amp;enc=e16e2373" TargetMode="External"/><Relationship Id="rId58" Type="http://schemas.openxmlformats.org/officeDocument/2006/relationships/hyperlink" Target="http://www.patentics.com/searchcn.htm?sq=ISD/2015%20AND%20TCC/18%20and%20DB/4%20and%20ls/4&amp;enc=69edbff2" TargetMode="External"/><Relationship Id="rId79" Type="http://schemas.openxmlformats.org/officeDocument/2006/relationships/hyperlink" Target="http://www.patentics.com/searchcn.htm?sq=ISD/2015%20AND%20TCC/20%20and%20DB/4%20and%20fm/1&amp;enc=ccdce82d" TargetMode="External"/><Relationship Id="rId102" Type="http://schemas.openxmlformats.org/officeDocument/2006/relationships/hyperlink" Target="http://www.patentics.com/searchcn.htm?sq=ISD/2015%20AND%20TCC/23%20and%20DB/4%20and%20ls/4&amp;enc=af30c0b8" TargetMode="External"/><Relationship Id="rId123" Type="http://schemas.openxmlformats.org/officeDocument/2006/relationships/hyperlink" Target="http://www.patentics.com/searchcn.htm?sq=ISD/2015%20AND%20TCC/26%20and%20DB/4&amp;enc=b56bd9e2" TargetMode="External"/><Relationship Id="rId144" Type="http://schemas.openxmlformats.org/officeDocument/2006/relationships/hyperlink" Target="http://www.patentics.com/searchcn.htm?sq=ISD/2015%20AND%20TCC/28%20and%20DB/4%20and%20ls/3&amp;enc=06bd97bf" TargetMode="External"/><Relationship Id="rId90" Type="http://schemas.openxmlformats.org/officeDocument/2006/relationships/hyperlink" Target="http://www.patentics.com/searchcn.htm?sq=ISD/2015%20AND%20TCC/8%20and%20DB/4%20and%20ls/4&amp;enc=f012be53" TargetMode="External"/><Relationship Id="rId165" Type="http://schemas.openxmlformats.org/officeDocument/2006/relationships/hyperlink" Target="http://www.patentics.com/searchcn.htm?sq=ISD/2015%20AND%20TCC/31%20and%20DB/4%20and%20fm/1&amp;enc=aef5b9a4" TargetMode="External"/><Relationship Id="rId186" Type="http://schemas.openxmlformats.org/officeDocument/2006/relationships/hyperlink" Target="http://www.patentics.com/searchcn.htm?sq=ISD/2015%20AND%20TCC/34%20and%20DB/4%20and%20ls/3&amp;enc=0ca4432e" TargetMode="External"/><Relationship Id="rId211" Type="http://schemas.openxmlformats.org/officeDocument/2006/relationships/hyperlink" Target="http://www.patentics.com/searchcn.htm?sq=ISD/2015%20AND%20TCC/37%20and%20DB/4%20and%20ls/1&amp;enc=55fbcbc9" TargetMode="External"/><Relationship Id="rId232" Type="http://schemas.openxmlformats.org/officeDocument/2006/relationships/hyperlink" Target="http://www.patentics.com/searchcn.htm?sq=ISD/2015%20AND%20TCC/41%20and%20DB/4&amp;enc=b0eec69f" TargetMode="External"/><Relationship Id="rId253" Type="http://schemas.openxmlformats.org/officeDocument/2006/relationships/comments" Target="../comments1.xml"/><Relationship Id="rId27" Type="http://schemas.openxmlformats.org/officeDocument/2006/relationships/hyperlink" Target="http://www.patentics.com/searchcn.htm?sq=ISD/2015%20AND%20TCC/12%20and%20DB/4%20and%20ls/5&amp;enc=a51907df" TargetMode="External"/><Relationship Id="rId48" Type="http://schemas.openxmlformats.org/officeDocument/2006/relationships/hyperlink" Target="http://www.patentics.com/searchcn.htm?sq=ISD/2015%20AND%20TCC/10%20and%20DB/4%20and%20ls/2&amp;enc=3418b265" TargetMode="External"/><Relationship Id="rId69" Type="http://schemas.openxmlformats.org/officeDocument/2006/relationships/hyperlink" Target="http://www.patentics.com/searchcn.htm?sq=ISD/2015%20AND%20TCC/9%20and%20DB/4%20and%20ls/3&amp;enc=c1bcccbc" TargetMode="External"/><Relationship Id="rId113" Type="http://schemas.openxmlformats.org/officeDocument/2006/relationships/hyperlink" Target="http://www.patentics.com/searchcn.htm?sq=ISD/2015%20AND%20TCC/7%20and%20DB/4%20and%20ls/3&amp;enc=ed70d5f8" TargetMode="External"/><Relationship Id="rId134" Type="http://schemas.openxmlformats.org/officeDocument/2006/relationships/hyperlink" Target="http://www.patentics.com/searchcn.htm?sq=ISD/2015%20AND%20TCC/27%20and%20DB/4%20and%20fm/1&amp;enc=01c4473f" TargetMode="External"/><Relationship Id="rId80" Type="http://schemas.openxmlformats.org/officeDocument/2006/relationships/hyperlink" Target="http://www.patentics.com/searchcn.htm?sq=ISD/2015%20AND%20TCC/21%20and%20DB/4&amp;enc=0d571f9b" TargetMode="External"/><Relationship Id="rId155" Type="http://schemas.openxmlformats.org/officeDocument/2006/relationships/hyperlink" Target="http://www.patentics.com/searchcn.htm?sq=ISD/2015%20AND%20TCC/30%20and%20DB/4%20and%20ls/2&amp;enc=3bd98935" TargetMode="External"/><Relationship Id="rId176" Type="http://schemas.openxmlformats.org/officeDocument/2006/relationships/hyperlink" Target="http://www.patentics.com/searchcn.htm?sq=ISD/2015%20AND%20TCC/32%20and%20DB/4%20and%20ls/4&amp;enc=ac7010bc" TargetMode="External"/><Relationship Id="rId197" Type="http://schemas.openxmlformats.org/officeDocument/2006/relationships/hyperlink" Target="http://www.patentics.com/searchcn.htm?sq=ISD/2015%20AND%20TCC/36%20and%20DB/4%20and%20ls/2&amp;enc=54d9bf5d" TargetMode="External"/><Relationship Id="rId201" Type="http://schemas.openxmlformats.org/officeDocument/2006/relationships/hyperlink" Target="http://www.patentics.com/searchcn.htm?sq=ISD/2015%20AND%20TCC/36%20and%20DB/4%20and%20fm/1&amp;enc=0e08dbdc" TargetMode="External"/><Relationship Id="rId222" Type="http://schemas.openxmlformats.org/officeDocument/2006/relationships/hyperlink" Target="http://www.patentics.com/searchcn.htm?sq=ISD/2015%20AND%20TCC/39%20and%20DB/4%20and%20ls/3&amp;enc=00d25162" TargetMode="External"/><Relationship Id="rId243" Type="http://schemas.openxmlformats.org/officeDocument/2006/relationships/hyperlink" Target="http://www.patentics.com/searchcn.htm?sq=ISD/2015%20AND%20TCC/3%20and%20DB/4%20and%20fm/1&amp;enc=0d9faef8" TargetMode="External"/><Relationship Id="rId17" Type="http://schemas.openxmlformats.org/officeDocument/2006/relationships/hyperlink" Target="http://www.patentics.com/searchcn.htm?sq=ISD/2015%20AND%20TCC/15%20and%20DB/4%20and%20ls/3&amp;enc=882d8504" TargetMode="External"/><Relationship Id="rId38" Type="http://schemas.openxmlformats.org/officeDocument/2006/relationships/hyperlink" Target="http://www.patentics.com/searchcn.htm?sq=ISD/2015%20AND%20TCC/11%20and%20DB/4%20and%20ls/1&amp;enc=cc21c466" TargetMode="External"/><Relationship Id="rId59" Type="http://schemas.openxmlformats.org/officeDocument/2006/relationships/hyperlink" Target="http://www.patentics.com/searchcn.htm?sq=ISD/2015%20AND%20TCC/18%20and%20DB/4%20and%20ls/5&amp;enc=3b27b76f" TargetMode="External"/><Relationship Id="rId103" Type="http://schemas.openxmlformats.org/officeDocument/2006/relationships/hyperlink" Target="http://www.patentics.com/searchcn.htm?sq=ISD/2015%20AND%20TCC/23%20and%20DB/4%20and%20fm/1&amp;enc=14ce5581" TargetMode="External"/><Relationship Id="rId124" Type="http://schemas.openxmlformats.org/officeDocument/2006/relationships/hyperlink" Target="http://www.patentics.com/searchcn.htm?sq=ISD/2015%20AND%20TCC/26%20and%20DB/4%20and%20ls/2&amp;enc=10fb4ec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7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8" width="6.7109375" style="1" customWidth="1"/>
    <col min="9" max="9" width="8.7109375" style="1" customWidth="1"/>
    <col min="10" max="10" width="6.7109375" style="1" customWidth="1"/>
    <col min="11" max="11" width="8.7109375" style="1" customWidth="1"/>
    <col min="12" max="12" width="6.7109375" style="1" customWidth="1"/>
    <col min="13" max="13" width="8.7109375" style="1" customWidth="1"/>
    <col min="14" max="14" width="6.7109375" style="1" customWidth="1"/>
    <col min="15" max="15" width="8.7109375" style="1" customWidth="1"/>
    <col min="16" max="16" width="6.7109375" style="1" customWidth="1"/>
    <col min="17" max="17" width="8.7109375" style="1" customWidth="1"/>
    <col min="18" max="22" width="6.7109375" style="1" customWidth="1"/>
    <col min="23" max="24" width="10.7109375" style="1" customWidth="1"/>
    <col min="25" max="28" width="6.7109375" style="1" customWidth="1"/>
    <col min="29" max="16384" width="9.140625" style="1"/>
  </cols>
  <sheetData>
    <row r="1" spans="1:28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</row>
    <row r="2" spans="1:28" x14ac:dyDescent="0.2">
      <c r="A2" s="4">
        <v>13</v>
      </c>
      <c r="B2" s="5">
        <v>94833</v>
      </c>
      <c r="C2" s="4">
        <v>7.06</v>
      </c>
      <c r="D2" s="4">
        <v>13</v>
      </c>
      <c r="E2" s="4">
        <v>6.75</v>
      </c>
      <c r="F2" s="4">
        <v>21.44</v>
      </c>
      <c r="G2" s="4">
        <v>0.31</v>
      </c>
      <c r="H2" s="4">
        <v>8.44</v>
      </c>
      <c r="I2" s="5">
        <v>48345</v>
      </c>
      <c r="J2" s="6">
        <v>1</v>
      </c>
      <c r="K2" s="5">
        <v>94</v>
      </c>
      <c r="L2" s="6">
        <v>0</v>
      </c>
      <c r="M2" s="5">
        <v>45261</v>
      </c>
      <c r="N2" s="6">
        <v>0.48</v>
      </c>
      <c r="O2" s="5">
        <v>221</v>
      </c>
      <c r="P2" s="6">
        <v>0</v>
      </c>
      <c r="Q2" s="5">
        <v>0</v>
      </c>
      <c r="R2" s="6">
        <v>0</v>
      </c>
      <c r="S2" s="6">
        <v>1</v>
      </c>
      <c r="T2" s="4">
        <v>0.4</v>
      </c>
      <c r="U2" s="4">
        <v>1.3</v>
      </c>
      <c r="V2" s="4">
        <v>0.8</v>
      </c>
      <c r="W2" s="4" t="s">
        <v>28</v>
      </c>
      <c r="X2" s="4" t="s">
        <v>29</v>
      </c>
      <c r="Y2" s="4">
        <v>1.98</v>
      </c>
      <c r="Z2" s="5">
        <v>0.59</v>
      </c>
      <c r="AA2" s="4">
        <v>0.35</v>
      </c>
    </row>
    <row r="3" spans="1:28" x14ac:dyDescent="0.2">
      <c r="A3" s="4">
        <v>14</v>
      </c>
      <c r="B3" s="5">
        <v>94495</v>
      </c>
      <c r="C3" s="4">
        <v>6.93</v>
      </c>
      <c r="D3" s="4">
        <v>14</v>
      </c>
      <c r="E3" s="4">
        <v>6.76</v>
      </c>
      <c r="F3" s="4">
        <v>23.15</v>
      </c>
      <c r="G3" s="4">
        <v>0.17</v>
      </c>
      <c r="H3" s="4">
        <v>9.15</v>
      </c>
      <c r="I3" s="5">
        <v>48490</v>
      </c>
      <c r="J3" s="6">
        <v>1</v>
      </c>
      <c r="K3" s="5">
        <v>87</v>
      </c>
      <c r="L3" s="6">
        <v>0</v>
      </c>
      <c r="M3" s="5">
        <v>44793</v>
      </c>
      <c r="N3" s="6">
        <v>0.47</v>
      </c>
      <c r="O3" s="5">
        <v>205</v>
      </c>
      <c r="P3" s="6">
        <v>0</v>
      </c>
      <c r="S3" s="6">
        <v>1</v>
      </c>
      <c r="T3" s="4">
        <v>0.4</v>
      </c>
      <c r="U3" s="4">
        <v>1.3</v>
      </c>
      <c r="V3" s="4">
        <v>0.8</v>
      </c>
      <c r="W3" s="4" t="s">
        <v>28</v>
      </c>
      <c r="X3" s="4" t="s">
        <v>29</v>
      </c>
      <c r="Y3" s="4">
        <v>1.99</v>
      </c>
      <c r="Z3" s="5">
        <v>0.55000000000000004</v>
      </c>
      <c r="AA3" s="4">
        <v>0.32</v>
      </c>
      <c r="AB3" s="4">
        <v>0.01</v>
      </c>
    </row>
    <row r="4" spans="1:28" x14ac:dyDescent="0.2">
      <c r="A4" s="4">
        <v>15</v>
      </c>
      <c r="B4" s="5">
        <v>92650</v>
      </c>
      <c r="C4" s="4">
        <v>6.79</v>
      </c>
      <c r="D4" s="4">
        <v>15</v>
      </c>
      <c r="E4" s="4">
        <v>7.2</v>
      </c>
      <c r="F4" s="4">
        <v>24.73</v>
      </c>
      <c r="G4" s="4">
        <v>-0.41</v>
      </c>
      <c r="H4" s="4">
        <v>9.73</v>
      </c>
      <c r="I4" s="5">
        <v>48274</v>
      </c>
      <c r="J4" s="6">
        <v>1</v>
      </c>
      <c r="K4" s="5">
        <v>99</v>
      </c>
      <c r="L4" s="6">
        <v>0</v>
      </c>
      <c r="M4" s="5">
        <v>43219</v>
      </c>
      <c r="N4" s="6">
        <v>0.47</v>
      </c>
      <c r="O4" s="5">
        <v>182</v>
      </c>
      <c r="P4" s="6">
        <v>0</v>
      </c>
      <c r="Q4" s="5">
        <v>1</v>
      </c>
      <c r="R4" s="6">
        <v>0</v>
      </c>
      <c r="S4" s="6">
        <v>1</v>
      </c>
      <c r="T4" s="4">
        <v>0.4</v>
      </c>
      <c r="U4" s="4">
        <v>1.3</v>
      </c>
      <c r="V4" s="4">
        <v>0.8</v>
      </c>
      <c r="W4" s="4" t="s">
        <v>28</v>
      </c>
      <c r="X4" s="4" t="s">
        <v>29</v>
      </c>
      <c r="Y4" s="4">
        <v>1.99</v>
      </c>
      <c r="Z4" s="5">
        <v>0.54</v>
      </c>
      <c r="AA4" s="4">
        <v>0.34</v>
      </c>
    </row>
    <row r="5" spans="1:28" x14ac:dyDescent="0.2">
      <c r="A5" s="4">
        <v>12</v>
      </c>
      <c r="B5" s="5">
        <v>92441</v>
      </c>
      <c r="C5" s="4">
        <v>7.12</v>
      </c>
      <c r="D5" s="4">
        <v>12</v>
      </c>
      <c r="E5" s="4">
        <v>6.54</v>
      </c>
      <c r="F5" s="4">
        <v>21.85</v>
      </c>
      <c r="G5" s="4">
        <v>0.57999999999999996</v>
      </c>
      <c r="H5" s="4">
        <v>9.85</v>
      </c>
      <c r="I5" s="5">
        <v>46047</v>
      </c>
      <c r="J5" s="6">
        <v>1</v>
      </c>
      <c r="K5" s="5">
        <v>80</v>
      </c>
      <c r="L5" s="6">
        <v>0</v>
      </c>
      <c r="M5" s="5">
        <v>45219</v>
      </c>
      <c r="N5" s="6">
        <v>0.49</v>
      </c>
      <c r="O5" s="5">
        <v>232</v>
      </c>
      <c r="P5" s="6">
        <v>0</v>
      </c>
      <c r="Q5" s="5">
        <v>2</v>
      </c>
      <c r="R5" s="6">
        <v>0</v>
      </c>
      <c r="S5" s="6">
        <v>0.99</v>
      </c>
      <c r="T5" s="4">
        <v>0.4</v>
      </c>
      <c r="U5" s="4">
        <v>1.3</v>
      </c>
      <c r="V5" s="4">
        <v>0.8</v>
      </c>
      <c r="W5" s="4" t="s">
        <v>30</v>
      </c>
      <c r="X5" s="4" t="s">
        <v>29</v>
      </c>
      <c r="Y5" s="4">
        <v>2</v>
      </c>
      <c r="Z5" s="5">
        <v>0.52</v>
      </c>
      <c r="AA5" s="4">
        <v>0.34</v>
      </c>
    </row>
    <row r="6" spans="1:28" x14ac:dyDescent="0.2">
      <c r="A6" s="4">
        <v>16</v>
      </c>
      <c r="B6" s="5">
        <v>88719</v>
      </c>
      <c r="C6" s="4">
        <v>6.7</v>
      </c>
      <c r="D6" s="4">
        <v>16</v>
      </c>
      <c r="E6" s="4">
        <v>6.72</v>
      </c>
      <c r="F6" s="4">
        <v>24.53</v>
      </c>
      <c r="G6" s="4">
        <v>-0.02</v>
      </c>
      <c r="H6" s="4">
        <v>8.5299999999999994</v>
      </c>
      <c r="I6" s="5">
        <v>46575</v>
      </c>
      <c r="J6" s="6">
        <v>1</v>
      </c>
      <c r="K6" s="5">
        <v>114</v>
      </c>
      <c r="L6" s="6">
        <v>0</v>
      </c>
      <c r="M6" s="5">
        <v>41024</v>
      </c>
      <c r="N6" s="6">
        <v>0.46</v>
      </c>
      <c r="O6" s="5">
        <v>148</v>
      </c>
      <c r="P6" s="6">
        <v>0</v>
      </c>
      <c r="S6" s="6">
        <v>1</v>
      </c>
      <c r="T6" s="4">
        <v>0.4</v>
      </c>
      <c r="U6" s="4">
        <v>1.3</v>
      </c>
      <c r="V6" s="4">
        <v>0.8</v>
      </c>
      <c r="W6" s="4" t="s">
        <v>31</v>
      </c>
      <c r="X6" s="4" t="s">
        <v>29</v>
      </c>
      <c r="Y6" s="4">
        <v>1.99</v>
      </c>
      <c r="Z6" s="5">
        <v>0.54</v>
      </c>
      <c r="AA6" s="4">
        <v>0.31</v>
      </c>
    </row>
    <row r="7" spans="1:28" x14ac:dyDescent="0.2">
      <c r="A7" s="4">
        <v>11</v>
      </c>
      <c r="B7" s="5">
        <v>87715</v>
      </c>
      <c r="C7" s="4">
        <v>7.21</v>
      </c>
      <c r="D7" s="4">
        <v>11</v>
      </c>
      <c r="E7" s="4">
        <v>6.89</v>
      </c>
      <c r="F7" s="4">
        <v>20.260000000000002</v>
      </c>
      <c r="G7" s="4">
        <v>0.32</v>
      </c>
      <c r="H7" s="4">
        <v>9.26</v>
      </c>
      <c r="I7" s="5">
        <v>42640</v>
      </c>
      <c r="J7" s="6">
        <v>1</v>
      </c>
      <c r="K7" s="5">
        <v>57</v>
      </c>
      <c r="L7" s="6">
        <v>0</v>
      </c>
      <c r="M7" s="5">
        <v>43965</v>
      </c>
      <c r="N7" s="6">
        <v>0.5</v>
      </c>
      <c r="O7" s="5">
        <v>197</v>
      </c>
      <c r="P7" s="6">
        <v>0</v>
      </c>
      <c r="S7" s="6">
        <v>1</v>
      </c>
      <c r="T7" s="4">
        <v>0.4</v>
      </c>
      <c r="U7" s="4">
        <v>1.3</v>
      </c>
      <c r="V7" s="4">
        <v>0.8</v>
      </c>
      <c r="W7" s="4" t="s">
        <v>32</v>
      </c>
      <c r="X7" s="4" t="s">
        <v>29</v>
      </c>
      <c r="Y7" s="4">
        <v>2</v>
      </c>
      <c r="Z7" s="5">
        <v>0.52</v>
      </c>
      <c r="AA7" s="4">
        <v>0.35</v>
      </c>
      <c r="AB7" s="4">
        <v>0.01</v>
      </c>
    </row>
    <row r="8" spans="1:28" x14ac:dyDescent="0.2">
      <c r="A8" s="4">
        <v>17</v>
      </c>
      <c r="B8" s="5">
        <v>83521</v>
      </c>
      <c r="C8" s="4">
        <v>6.59</v>
      </c>
      <c r="D8" s="4">
        <v>17</v>
      </c>
      <c r="E8" s="4">
        <v>6.86</v>
      </c>
      <c r="F8" s="4">
        <v>24.48</v>
      </c>
      <c r="G8" s="4">
        <v>-0.27</v>
      </c>
      <c r="H8" s="4">
        <v>7.48</v>
      </c>
      <c r="I8" s="5">
        <v>44256</v>
      </c>
      <c r="J8" s="6">
        <v>1</v>
      </c>
      <c r="K8" s="5">
        <v>105</v>
      </c>
      <c r="L8" s="6">
        <v>0</v>
      </c>
      <c r="M8" s="5">
        <v>38240</v>
      </c>
      <c r="N8" s="6">
        <v>0.46</v>
      </c>
      <c r="O8" s="5">
        <v>129</v>
      </c>
      <c r="P8" s="6">
        <v>0</v>
      </c>
      <c r="S8" s="6">
        <v>1</v>
      </c>
      <c r="T8" s="4">
        <v>0.4</v>
      </c>
      <c r="U8" s="4">
        <v>1.3</v>
      </c>
      <c r="V8" s="4">
        <v>0.8</v>
      </c>
      <c r="W8" s="4" t="s">
        <v>31</v>
      </c>
      <c r="X8" s="4" t="s">
        <v>29</v>
      </c>
      <c r="Y8" s="4">
        <v>1.99</v>
      </c>
      <c r="Z8" s="5">
        <v>0.56999999999999995</v>
      </c>
      <c r="AA8" s="4">
        <v>0.32</v>
      </c>
    </row>
    <row r="9" spans="1:28" x14ac:dyDescent="0.2">
      <c r="A9" s="4">
        <v>10</v>
      </c>
      <c r="B9" s="5">
        <v>79046</v>
      </c>
      <c r="C9" s="4">
        <v>7.36</v>
      </c>
      <c r="D9" s="4">
        <v>10</v>
      </c>
      <c r="E9" s="4">
        <v>7.09</v>
      </c>
      <c r="F9" s="4">
        <v>18.690000000000001</v>
      </c>
      <c r="G9" s="4">
        <v>0.27</v>
      </c>
      <c r="H9" s="4">
        <v>8.69</v>
      </c>
      <c r="I9" s="5">
        <v>37086</v>
      </c>
      <c r="J9" s="6">
        <v>1</v>
      </c>
      <c r="K9" s="5">
        <v>39</v>
      </c>
      <c r="L9" s="6">
        <v>0</v>
      </c>
      <c r="M9" s="5">
        <v>41041</v>
      </c>
      <c r="N9" s="6">
        <v>0.52</v>
      </c>
      <c r="O9" s="5">
        <v>185</v>
      </c>
      <c r="P9" s="6">
        <v>0</v>
      </c>
      <c r="Q9" s="5">
        <v>1</v>
      </c>
      <c r="R9" s="6">
        <v>0</v>
      </c>
      <c r="S9" s="6">
        <v>1</v>
      </c>
      <c r="T9" s="4">
        <v>0.4</v>
      </c>
      <c r="U9" s="4">
        <v>1.3</v>
      </c>
      <c r="V9" s="4">
        <v>0.8</v>
      </c>
      <c r="W9" s="4" t="s">
        <v>30</v>
      </c>
      <c r="X9" s="4" t="s">
        <v>29</v>
      </c>
      <c r="Y9" s="4">
        <v>2.0299999999999998</v>
      </c>
      <c r="Z9" s="5">
        <v>0.54</v>
      </c>
      <c r="AA9" s="4">
        <v>0.41</v>
      </c>
    </row>
    <row r="10" spans="1:28" x14ac:dyDescent="0.2">
      <c r="A10" s="4">
        <v>18</v>
      </c>
      <c r="B10" s="5">
        <v>77957</v>
      </c>
      <c r="C10" s="4">
        <v>6.52</v>
      </c>
      <c r="D10" s="4">
        <v>18</v>
      </c>
      <c r="E10" s="4">
        <v>6.48</v>
      </c>
      <c r="F10" s="4">
        <v>27.13</v>
      </c>
      <c r="G10" s="4">
        <v>0.04</v>
      </c>
      <c r="H10" s="4">
        <v>9.1300000000000008</v>
      </c>
      <c r="I10" s="5">
        <v>41142</v>
      </c>
      <c r="J10" s="6">
        <v>1</v>
      </c>
      <c r="K10" s="5">
        <v>116</v>
      </c>
      <c r="L10" s="6">
        <v>0</v>
      </c>
      <c r="M10" s="5">
        <v>35815</v>
      </c>
      <c r="N10" s="6">
        <v>0.46</v>
      </c>
      <c r="O10" s="5">
        <v>106</v>
      </c>
      <c r="P10" s="6">
        <v>0</v>
      </c>
      <c r="Q10" s="5">
        <v>1</v>
      </c>
      <c r="R10" s="6">
        <v>0</v>
      </c>
      <c r="S10" s="6">
        <v>1</v>
      </c>
      <c r="T10" s="4">
        <v>0.4</v>
      </c>
      <c r="U10" s="4">
        <v>1.3</v>
      </c>
      <c r="V10" s="4">
        <v>0.8</v>
      </c>
      <c r="W10" s="4" t="s">
        <v>33</v>
      </c>
      <c r="X10" s="4" t="s">
        <v>29</v>
      </c>
      <c r="Y10" s="4">
        <v>2</v>
      </c>
      <c r="Z10" s="5">
        <v>0.49</v>
      </c>
      <c r="AA10" s="4">
        <v>0.31</v>
      </c>
    </row>
    <row r="11" spans="1:28" x14ac:dyDescent="0.2">
      <c r="A11" s="4">
        <v>19</v>
      </c>
      <c r="B11" s="5">
        <v>71985</v>
      </c>
      <c r="C11" s="4">
        <v>6.44</v>
      </c>
      <c r="D11" s="4">
        <v>19</v>
      </c>
      <c r="E11" s="4">
        <v>6.32</v>
      </c>
      <c r="F11" s="4">
        <v>26.86</v>
      </c>
      <c r="G11" s="4">
        <v>0.12</v>
      </c>
      <c r="H11" s="4">
        <v>7.86</v>
      </c>
      <c r="I11" s="5">
        <v>38306</v>
      </c>
      <c r="J11" s="6">
        <v>1</v>
      </c>
      <c r="K11" s="5">
        <v>123</v>
      </c>
      <c r="L11" s="6">
        <v>0</v>
      </c>
      <c r="M11" s="5">
        <v>32769</v>
      </c>
      <c r="N11" s="6">
        <v>0.46</v>
      </c>
      <c r="O11" s="5">
        <v>82</v>
      </c>
      <c r="P11" s="6">
        <v>0</v>
      </c>
      <c r="S11" s="6">
        <v>1</v>
      </c>
      <c r="T11" s="4">
        <v>0.4</v>
      </c>
      <c r="U11" s="4">
        <v>1.3</v>
      </c>
      <c r="V11" s="4">
        <v>0.8</v>
      </c>
      <c r="W11" s="4" t="s">
        <v>31</v>
      </c>
      <c r="X11" s="4" t="s">
        <v>29</v>
      </c>
      <c r="Y11" s="4">
        <v>2</v>
      </c>
      <c r="Z11" s="5">
        <v>0.56000000000000005</v>
      </c>
      <c r="AA11" s="4">
        <v>0.32</v>
      </c>
      <c r="AB11" s="4">
        <v>0.01</v>
      </c>
    </row>
    <row r="12" spans="1:28" x14ac:dyDescent="0.2">
      <c r="A12" s="4">
        <v>9</v>
      </c>
      <c r="B12" s="5">
        <v>68316</v>
      </c>
      <c r="C12" s="4">
        <v>7.54</v>
      </c>
      <c r="D12" s="4">
        <v>9</v>
      </c>
      <c r="E12" s="4">
        <v>6.73</v>
      </c>
      <c r="F12" s="4">
        <v>20.52</v>
      </c>
      <c r="G12" s="4">
        <v>0.81</v>
      </c>
      <c r="H12" s="4">
        <v>11.52</v>
      </c>
      <c r="I12" s="5">
        <v>30412</v>
      </c>
      <c r="J12" s="6">
        <v>1</v>
      </c>
      <c r="K12" s="5">
        <v>34</v>
      </c>
      <c r="L12" s="6">
        <v>0</v>
      </c>
      <c r="M12" s="5">
        <v>37148</v>
      </c>
      <c r="N12" s="6">
        <v>0.54</v>
      </c>
      <c r="O12" s="5">
        <v>146</v>
      </c>
      <c r="P12" s="6">
        <v>0</v>
      </c>
      <c r="Q12" s="5">
        <v>1</v>
      </c>
      <c r="R12" s="6">
        <v>0</v>
      </c>
      <c r="S12" s="6">
        <v>1</v>
      </c>
      <c r="T12" s="4">
        <v>0.4</v>
      </c>
      <c r="U12" s="4">
        <v>1.3</v>
      </c>
      <c r="V12" s="4">
        <v>0.8</v>
      </c>
      <c r="W12" s="4" t="s">
        <v>30</v>
      </c>
      <c r="X12" s="4" t="s">
        <v>29</v>
      </c>
      <c r="Y12" s="4">
        <v>2.0499999999999998</v>
      </c>
      <c r="Z12" s="5">
        <v>0.59</v>
      </c>
      <c r="AA12" s="4">
        <v>0.46</v>
      </c>
    </row>
    <row r="13" spans="1:28" x14ac:dyDescent="0.2">
      <c r="A13" s="4">
        <v>20</v>
      </c>
      <c r="B13" s="5">
        <v>66029</v>
      </c>
      <c r="C13" s="4">
        <v>6.35</v>
      </c>
      <c r="D13" s="4">
        <v>20</v>
      </c>
      <c r="E13" s="4">
        <v>6.44</v>
      </c>
      <c r="F13" s="4">
        <v>27.18</v>
      </c>
      <c r="G13" s="4">
        <v>-0.09</v>
      </c>
      <c r="H13" s="4">
        <v>7.18</v>
      </c>
      <c r="I13" s="5">
        <v>34915</v>
      </c>
      <c r="J13" s="6">
        <v>1</v>
      </c>
      <c r="K13" s="5">
        <v>130</v>
      </c>
      <c r="L13" s="6">
        <v>0</v>
      </c>
      <c r="M13" s="5">
        <v>30297</v>
      </c>
      <c r="N13" s="6">
        <v>0.46</v>
      </c>
      <c r="O13" s="5">
        <v>74</v>
      </c>
      <c r="P13" s="6">
        <v>0</v>
      </c>
      <c r="S13" s="6">
        <v>1</v>
      </c>
      <c r="T13" s="4">
        <v>0.4</v>
      </c>
      <c r="U13" s="4">
        <v>1.3</v>
      </c>
      <c r="V13" s="4">
        <v>0.8</v>
      </c>
      <c r="W13" s="4" t="s">
        <v>28</v>
      </c>
      <c r="X13" s="4" t="s">
        <v>29</v>
      </c>
      <c r="Y13" s="4">
        <v>1.99</v>
      </c>
      <c r="Z13" s="5">
        <v>0.51</v>
      </c>
      <c r="AA13" s="4">
        <v>0.31</v>
      </c>
      <c r="AB13" s="4">
        <v>0.01</v>
      </c>
    </row>
    <row r="14" spans="1:28" x14ac:dyDescent="0.2">
      <c r="A14" s="4">
        <v>21</v>
      </c>
      <c r="B14" s="5">
        <v>60098</v>
      </c>
      <c r="C14" s="4">
        <v>6.25</v>
      </c>
      <c r="D14" s="4">
        <v>21</v>
      </c>
      <c r="E14" s="4">
        <v>6.34</v>
      </c>
      <c r="F14" s="4">
        <v>27.46</v>
      </c>
      <c r="G14" s="4">
        <v>-0.09</v>
      </c>
      <c r="H14" s="4">
        <v>6.46</v>
      </c>
      <c r="I14" s="5">
        <v>31794</v>
      </c>
      <c r="J14" s="6">
        <v>1</v>
      </c>
      <c r="K14" s="5">
        <v>130</v>
      </c>
      <c r="L14" s="6">
        <v>0</v>
      </c>
      <c r="M14" s="5">
        <v>27510</v>
      </c>
      <c r="N14" s="6">
        <v>0.46</v>
      </c>
      <c r="O14" s="5">
        <v>66</v>
      </c>
      <c r="P14" s="6">
        <v>0</v>
      </c>
      <c r="S14" s="6">
        <v>1</v>
      </c>
      <c r="T14" s="4">
        <v>0.4</v>
      </c>
      <c r="U14" s="4">
        <v>1.3</v>
      </c>
      <c r="V14" s="4">
        <v>0.8</v>
      </c>
      <c r="W14" s="4" t="s">
        <v>34</v>
      </c>
      <c r="X14" s="4" t="s">
        <v>29</v>
      </c>
      <c r="Y14" s="4">
        <v>2</v>
      </c>
      <c r="Z14" s="5">
        <v>0.48</v>
      </c>
      <c r="AA14" s="4">
        <v>0.3</v>
      </c>
      <c r="AB14" s="4">
        <v>0.01</v>
      </c>
    </row>
    <row r="15" spans="1:28" x14ac:dyDescent="0.2">
      <c r="A15" s="4">
        <v>8</v>
      </c>
      <c r="B15" s="5">
        <v>55545</v>
      </c>
      <c r="C15" s="4">
        <v>7.66</v>
      </c>
      <c r="D15" s="4">
        <v>8</v>
      </c>
      <c r="E15" s="4">
        <v>6.66</v>
      </c>
      <c r="F15" s="4">
        <v>21.06</v>
      </c>
      <c r="G15" s="4">
        <v>1</v>
      </c>
      <c r="H15" s="4">
        <v>13.06</v>
      </c>
      <c r="I15" s="5">
        <v>23240</v>
      </c>
      <c r="J15" s="6">
        <v>1</v>
      </c>
      <c r="K15" s="5">
        <v>20</v>
      </c>
      <c r="L15" s="6">
        <v>0</v>
      </c>
      <c r="M15" s="5">
        <v>31718</v>
      </c>
      <c r="N15" s="6">
        <v>0.56999999999999995</v>
      </c>
      <c r="O15" s="5">
        <v>119</v>
      </c>
      <c r="P15" s="6">
        <v>0</v>
      </c>
      <c r="S15" s="6">
        <v>0.99</v>
      </c>
      <c r="T15" s="4">
        <v>0.4</v>
      </c>
      <c r="U15" s="4">
        <v>1.3</v>
      </c>
      <c r="V15" s="4">
        <v>0.8</v>
      </c>
      <c r="W15" s="4" t="s">
        <v>33</v>
      </c>
      <c r="X15" s="4" t="s">
        <v>29</v>
      </c>
      <c r="Y15" s="4">
        <v>2.09</v>
      </c>
      <c r="Z15" s="5">
        <v>0.61</v>
      </c>
      <c r="AA15" s="4">
        <v>0.51</v>
      </c>
    </row>
    <row r="16" spans="1:28" x14ac:dyDescent="0.2">
      <c r="A16" s="4">
        <v>22</v>
      </c>
      <c r="B16" s="5">
        <v>54672</v>
      </c>
      <c r="C16" s="4">
        <v>6.22</v>
      </c>
      <c r="D16" s="4">
        <v>22</v>
      </c>
      <c r="E16" s="4">
        <v>6.03</v>
      </c>
      <c r="F16" s="4">
        <v>28.72</v>
      </c>
      <c r="G16" s="4">
        <v>0.19</v>
      </c>
      <c r="H16" s="4">
        <v>6.72</v>
      </c>
      <c r="I16" s="5">
        <v>28602</v>
      </c>
      <c r="J16" s="6">
        <v>1</v>
      </c>
      <c r="K16" s="5">
        <v>117</v>
      </c>
      <c r="L16" s="6">
        <v>0</v>
      </c>
      <c r="M16" s="5">
        <v>25378</v>
      </c>
      <c r="N16" s="6">
        <v>0.46</v>
      </c>
      <c r="O16" s="5">
        <v>64</v>
      </c>
      <c r="P16" s="6">
        <v>0</v>
      </c>
      <c r="S16" s="6">
        <v>1</v>
      </c>
      <c r="T16" s="4">
        <v>0.4</v>
      </c>
      <c r="U16" s="4">
        <v>1.3</v>
      </c>
      <c r="V16" s="4">
        <v>0.8</v>
      </c>
      <c r="W16" s="4" t="s">
        <v>35</v>
      </c>
      <c r="X16" s="4" t="s">
        <v>29</v>
      </c>
      <c r="Y16" s="4">
        <v>2.02</v>
      </c>
      <c r="Z16" s="5">
        <v>0.51</v>
      </c>
      <c r="AA16" s="4">
        <v>0.31</v>
      </c>
      <c r="AB16" s="4">
        <v>0.01</v>
      </c>
    </row>
    <row r="17" spans="1:28" x14ac:dyDescent="0.2">
      <c r="A17" s="4">
        <v>23</v>
      </c>
      <c r="B17" s="5">
        <v>49413</v>
      </c>
      <c r="C17" s="4">
        <v>6.11</v>
      </c>
      <c r="D17" s="4">
        <v>23</v>
      </c>
      <c r="E17" s="4">
        <v>5.74</v>
      </c>
      <c r="F17" s="4">
        <v>28.96</v>
      </c>
      <c r="G17" s="4">
        <v>0.37</v>
      </c>
      <c r="H17" s="4">
        <v>5.96</v>
      </c>
      <c r="I17" s="5">
        <v>25937</v>
      </c>
      <c r="J17" s="6">
        <v>1</v>
      </c>
      <c r="K17" s="5">
        <v>99</v>
      </c>
      <c r="L17" s="6">
        <v>0</v>
      </c>
      <c r="M17" s="5">
        <v>22835</v>
      </c>
      <c r="N17" s="6">
        <v>0.46</v>
      </c>
      <c r="O17" s="5">
        <v>65</v>
      </c>
      <c r="P17" s="6">
        <v>0</v>
      </c>
      <c r="S17" s="6">
        <v>1</v>
      </c>
      <c r="T17" s="4">
        <v>0.4</v>
      </c>
      <c r="U17" s="4">
        <v>1.3</v>
      </c>
      <c r="V17" s="4">
        <v>0.8</v>
      </c>
      <c r="W17" s="4" t="s">
        <v>35</v>
      </c>
      <c r="X17" s="4" t="s">
        <v>29</v>
      </c>
      <c r="Y17" s="4">
        <v>2.0299999999999998</v>
      </c>
      <c r="Z17" s="5">
        <v>0.42</v>
      </c>
      <c r="AA17" s="4">
        <v>0.31</v>
      </c>
      <c r="AB17" s="4">
        <v>0.01</v>
      </c>
    </row>
    <row r="18" spans="1:28" x14ac:dyDescent="0.2">
      <c r="A18" s="4">
        <v>24</v>
      </c>
      <c r="B18" s="5">
        <v>44450</v>
      </c>
      <c r="C18" s="4">
        <v>6.06</v>
      </c>
      <c r="D18" s="4">
        <v>24</v>
      </c>
      <c r="E18" s="4">
        <v>5.93</v>
      </c>
      <c r="F18" s="4">
        <v>30.05</v>
      </c>
      <c r="G18" s="4">
        <v>0.13</v>
      </c>
      <c r="H18" s="4">
        <v>6.05</v>
      </c>
      <c r="I18" s="5">
        <v>22853</v>
      </c>
      <c r="J18" s="6">
        <v>0.99</v>
      </c>
      <c r="K18" s="5">
        <v>128</v>
      </c>
      <c r="L18" s="6">
        <v>0.01</v>
      </c>
      <c r="M18" s="5">
        <v>21018</v>
      </c>
      <c r="N18" s="6">
        <v>0.47</v>
      </c>
      <c r="O18" s="5">
        <v>58</v>
      </c>
      <c r="P18" s="6">
        <v>0</v>
      </c>
      <c r="Q18" s="5">
        <v>1</v>
      </c>
      <c r="R18" s="6">
        <v>0</v>
      </c>
      <c r="S18" s="6">
        <v>1</v>
      </c>
      <c r="T18" s="4">
        <v>0.4</v>
      </c>
      <c r="U18" s="4">
        <v>1.3</v>
      </c>
      <c r="V18" s="4">
        <v>0.8</v>
      </c>
      <c r="W18" s="4" t="s">
        <v>36</v>
      </c>
      <c r="X18" s="4" t="s">
        <v>29</v>
      </c>
      <c r="Y18" s="4">
        <v>2.0299999999999998</v>
      </c>
      <c r="Z18" s="5">
        <v>0.47</v>
      </c>
      <c r="AA18" s="4">
        <v>0.32</v>
      </c>
      <c r="AB18" s="4">
        <v>0.01</v>
      </c>
    </row>
    <row r="19" spans="1:28" x14ac:dyDescent="0.2">
      <c r="A19" s="4">
        <v>7</v>
      </c>
      <c r="B19" s="5">
        <v>41892</v>
      </c>
      <c r="C19" s="4">
        <v>7.79</v>
      </c>
      <c r="D19" s="4">
        <v>7</v>
      </c>
      <c r="E19" s="4">
        <v>6.32</v>
      </c>
      <c r="F19" s="4">
        <v>19.14</v>
      </c>
      <c r="G19" s="4">
        <v>1.47</v>
      </c>
      <c r="H19" s="4">
        <v>12.14</v>
      </c>
      <c r="I19" s="5">
        <v>15619</v>
      </c>
      <c r="J19" s="6">
        <v>1</v>
      </c>
      <c r="K19" s="5">
        <v>12</v>
      </c>
      <c r="L19" s="6">
        <v>0</v>
      </c>
      <c r="M19" s="5">
        <v>25825</v>
      </c>
      <c r="N19" s="6">
        <v>0.62</v>
      </c>
      <c r="O19" s="5">
        <v>94</v>
      </c>
      <c r="P19" s="6">
        <v>0</v>
      </c>
      <c r="S19" s="6">
        <v>0.99</v>
      </c>
      <c r="T19" s="4">
        <v>0.4</v>
      </c>
      <c r="U19" s="4">
        <v>1.3</v>
      </c>
      <c r="V19" s="4">
        <v>0.8</v>
      </c>
      <c r="W19" s="4" t="s">
        <v>32</v>
      </c>
      <c r="X19" s="4" t="s">
        <v>29</v>
      </c>
      <c r="Y19" s="4">
        <v>2.17</v>
      </c>
      <c r="Z19" s="5">
        <v>0.6</v>
      </c>
      <c r="AA19" s="4">
        <v>0.57999999999999996</v>
      </c>
    </row>
    <row r="20" spans="1:28" x14ac:dyDescent="0.2">
      <c r="A20" s="4">
        <v>25</v>
      </c>
      <c r="B20" s="5">
        <v>40169</v>
      </c>
      <c r="C20" s="4">
        <v>6.01</v>
      </c>
      <c r="D20" s="4">
        <v>25</v>
      </c>
      <c r="E20" s="4">
        <v>5.86</v>
      </c>
      <c r="F20" s="4">
        <v>31.97</v>
      </c>
      <c r="G20" s="4">
        <v>0.15</v>
      </c>
      <c r="H20" s="4">
        <v>6.97</v>
      </c>
      <c r="I20" s="5">
        <v>20619</v>
      </c>
      <c r="J20" s="6">
        <v>1</v>
      </c>
      <c r="K20" s="5">
        <v>99</v>
      </c>
      <c r="L20" s="6">
        <v>0</v>
      </c>
      <c r="M20" s="5">
        <v>19029</v>
      </c>
      <c r="N20" s="6">
        <v>0.47</v>
      </c>
      <c r="O20" s="5">
        <v>45</v>
      </c>
      <c r="P20" s="6">
        <v>0</v>
      </c>
      <c r="S20" s="6">
        <v>1</v>
      </c>
      <c r="T20" s="4">
        <v>0.4</v>
      </c>
      <c r="U20" s="4">
        <v>1.3</v>
      </c>
      <c r="V20" s="4">
        <v>0.8</v>
      </c>
      <c r="W20" s="4" t="s">
        <v>28</v>
      </c>
      <c r="X20" s="4" t="s">
        <v>29</v>
      </c>
      <c r="Y20" s="4">
        <v>2.04</v>
      </c>
      <c r="Z20" s="5">
        <v>0.4</v>
      </c>
      <c r="AA20" s="4">
        <v>0.32</v>
      </c>
      <c r="AB20" s="4">
        <v>0.01</v>
      </c>
    </row>
    <row r="21" spans="1:28" x14ac:dyDescent="0.2">
      <c r="A21" s="4">
        <v>26</v>
      </c>
      <c r="B21" s="5">
        <v>35602</v>
      </c>
      <c r="C21" s="4">
        <v>5.94</v>
      </c>
      <c r="D21" s="4">
        <v>26</v>
      </c>
      <c r="E21" s="4">
        <v>5.76</v>
      </c>
      <c r="F21" s="4">
        <v>33.409999999999997</v>
      </c>
      <c r="G21" s="4">
        <v>0.18</v>
      </c>
      <c r="H21" s="4">
        <v>7.41</v>
      </c>
      <c r="I21" s="5">
        <v>18037</v>
      </c>
      <c r="J21" s="6">
        <v>0.99</v>
      </c>
      <c r="K21" s="5">
        <v>102</v>
      </c>
      <c r="L21" s="6">
        <v>0.01</v>
      </c>
      <c r="M21" s="5">
        <v>17095</v>
      </c>
      <c r="N21" s="6">
        <v>0.48</v>
      </c>
      <c r="O21" s="5">
        <v>36</v>
      </c>
      <c r="P21" s="6">
        <v>0</v>
      </c>
      <c r="S21" s="6">
        <v>1</v>
      </c>
      <c r="T21" s="4">
        <v>0.4</v>
      </c>
      <c r="U21" s="4">
        <v>1.3</v>
      </c>
      <c r="V21" s="4">
        <v>0.8</v>
      </c>
      <c r="W21" s="4" t="s">
        <v>28</v>
      </c>
      <c r="X21" s="4" t="s">
        <v>29</v>
      </c>
      <c r="Y21" s="4">
        <v>2.06</v>
      </c>
      <c r="Z21" s="5">
        <v>0.37</v>
      </c>
      <c r="AA21" s="4">
        <v>0.34</v>
      </c>
      <c r="AB21" s="4">
        <v>0.01</v>
      </c>
    </row>
    <row r="22" spans="1:28" x14ac:dyDescent="0.2">
      <c r="A22" s="4">
        <v>27</v>
      </c>
      <c r="B22" s="5">
        <v>32099</v>
      </c>
      <c r="C22" s="4">
        <v>5.88</v>
      </c>
      <c r="D22" s="4">
        <v>27</v>
      </c>
      <c r="E22" s="4">
        <v>5.5</v>
      </c>
      <c r="F22" s="4">
        <v>32.56</v>
      </c>
      <c r="G22" s="4">
        <v>0.38</v>
      </c>
      <c r="H22" s="4">
        <v>5.56</v>
      </c>
      <c r="I22" s="5">
        <v>16100</v>
      </c>
      <c r="J22" s="6">
        <v>0.99</v>
      </c>
      <c r="K22" s="5">
        <v>87</v>
      </c>
      <c r="L22" s="6">
        <v>0.01</v>
      </c>
      <c r="M22" s="5">
        <v>15619</v>
      </c>
      <c r="N22" s="6">
        <v>0.49</v>
      </c>
      <c r="O22" s="5">
        <v>33</v>
      </c>
      <c r="P22" s="6">
        <v>0</v>
      </c>
      <c r="S22" s="6">
        <v>1</v>
      </c>
      <c r="T22" s="4">
        <v>0.4</v>
      </c>
      <c r="U22" s="4">
        <v>1.3</v>
      </c>
      <c r="V22" s="4">
        <v>0.8</v>
      </c>
      <c r="W22" s="4" t="s">
        <v>33</v>
      </c>
      <c r="X22" s="4" t="s">
        <v>29</v>
      </c>
      <c r="Y22" s="4">
        <v>2.06</v>
      </c>
      <c r="Z22" s="5">
        <v>0.46</v>
      </c>
      <c r="AA22" s="4">
        <v>0.33</v>
      </c>
      <c r="AB22" s="4">
        <v>0.01</v>
      </c>
    </row>
    <row r="23" spans="1:28" x14ac:dyDescent="0.2">
      <c r="A23" s="4">
        <v>6</v>
      </c>
      <c r="B23" s="5">
        <v>29691</v>
      </c>
      <c r="C23" s="4">
        <v>8.01</v>
      </c>
      <c r="D23" s="4">
        <v>6</v>
      </c>
      <c r="E23" s="4">
        <v>6.76</v>
      </c>
      <c r="F23" s="4">
        <v>15.61</v>
      </c>
      <c r="G23" s="4">
        <v>1.25</v>
      </c>
      <c r="H23" s="4">
        <v>9.61</v>
      </c>
      <c r="I23" s="5">
        <v>9497</v>
      </c>
      <c r="J23" s="6">
        <v>1</v>
      </c>
      <c r="K23" s="5">
        <v>9</v>
      </c>
      <c r="L23" s="6">
        <v>0</v>
      </c>
      <c r="M23" s="5">
        <v>19920</v>
      </c>
      <c r="N23" s="6">
        <v>0.67</v>
      </c>
      <c r="O23" s="5">
        <v>60</v>
      </c>
      <c r="P23" s="6">
        <v>0</v>
      </c>
      <c r="Q23" s="5">
        <v>1</v>
      </c>
      <c r="R23" s="6">
        <v>0</v>
      </c>
      <c r="S23" s="6">
        <v>0.99</v>
      </c>
      <c r="T23" s="4">
        <v>0.4</v>
      </c>
      <c r="U23" s="4">
        <v>1.3</v>
      </c>
      <c r="V23" s="4">
        <v>0.8</v>
      </c>
      <c r="W23" s="4" t="s">
        <v>33</v>
      </c>
      <c r="X23" s="4" t="s">
        <v>29</v>
      </c>
      <c r="Y23" s="4">
        <v>2.2999999999999998</v>
      </c>
      <c r="Z23" s="5">
        <v>0.71</v>
      </c>
      <c r="AA23" s="4">
        <v>0.73</v>
      </c>
      <c r="AB23" s="4">
        <v>0.01</v>
      </c>
    </row>
    <row r="24" spans="1:28" x14ac:dyDescent="0.2">
      <c r="A24" s="4">
        <v>28</v>
      </c>
      <c r="B24" s="5">
        <v>28700</v>
      </c>
      <c r="C24" s="4">
        <v>5.83</v>
      </c>
      <c r="D24" s="4">
        <v>28</v>
      </c>
      <c r="E24" s="4">
        <v>6.29</v>
      </c>
      <c r="F24" s="4">
        <v>32.42</v>
      </c>
      <c r="G24" s="4">
        <v>-0.46</v>
      </c>
      <c r="H24" s="4">
        <v>4.42</v>
      </c>
      <c r="I24" s="5">
        <v>14185</v>
      </c>
      <c r="J24" s="6">
        <v>0.99</v>
      </c>
      <c r="K24" s="5">
        <v>95</v>
      </c>
      <c r="L24" s="6">
        <v>0.01</v>
      </c>
      <c r="M24" s="5">
        <v>14122</v>
      </c>
      <c r="N24" s="6">
        <v>0.49</v>
      </c>
      <c r="O24" s="5">
        <v>46</v>
      </c>
      <c r="P24" s="6">
        <v>0</v>
      </c>
      <c r="S24" s="6">
        <v>1</v>
      </c>
      <c r="T24" s="4">
        <v>0.4</v>
      </c>
      <c r="U24" s="4">
        <v>1.3</v>
      </c>
      <c r="V24" s="4">
        <v>0.8</v>
      </c>
      <c r="W24" s="4" t="s">
        <v>31</v>
      </c>
      <c r="X24" s="4" t="s">
        <v>29</v>
      </c>
      <c r="Y24" s="4">
        <v>2.04</v>
      </c>
      <c r="Z24" s="5">
        <v>0.37</v>
      </c>
      <c r="AA24" s="4">
        <v>0.31</v>
      </c>
      <c r="AB24" s="4">
        <v>0.01</v>
      </c>
    </row>
    <row r="25" spans="1:28" x14ac:dyDescent="0.2">
      <c r="A25" s="4">
        <v>29</v>
      </c>
      <c r="B25" s="5">
        <v>25631</v>
      </c>
      <c r="C25" s="4">
        <v>5.79</v>
      </c>
      <c r="D25" s="4">
        <v>29</v>
      </c>
      <c r="E25" s="4">
        <v>5.96</v>
      </c>
      <c r="F25" s="4">
        <v>34.700000000000003</v>
      </c>
      <c r="G25" s="4">
        <v>-0.17</v>
      </c>
      <c r="H25" s="4">
        <v>5.7</v>
      </c>
      <c r="I25" s="5">
        <v>12254</v>
      </c>
      <c r="J25" s="6">
        <v>0.99</v>
      </c>
      <c r="K25" s="5">
        <v>89</v>
      </c>
      <c r="L25" s="6">
        <v>0.01</v>
      </c>
      <c r="M25" s="5">
        <v>13037</v>
      </c>
      <c r="N25" s="6">
        <v>0.51</v>
      </c>
      <c r="O25" s="5">
        <v>33</v>
      </c>
      <c r="P25" s="6">
        <v>0</v>
      </c>
      <c r="S25" s="6">
        <v>1</v>
      </c>
      <c r="T25" s="4">
        <v>0.4</v>
      </c>
      <c r="U25" s="4">
        <v>1.3</v>
      </c>
      <c r="V25" s="4">
        <v>0.8</v>
      </c>
      <c r="W25" s="4" t="s">
        <v>35</v>
      </c>
      <c r="X25" s="4" t="s">
        <v>29</v>
      </c>
      <c r="Y25" s="4">
        <v>2.06</v>
      </c>
      <c r="Z25" s="5">
        <v>0.39</v>
      </c>
      <c r="AA25" s="4">
        <v>0.36</v>
      </c>
      <c r="AB25" s="4">
        <v>0.01</v>
      </c>
    </row>
    <row r="26" spans="1:28" x14ac:dyDescent="0.2">
      <c r="A26" s="4">
        <v>30</v>
      </c>
      <c r="B26" s="5">
        <v>23113</v>
      </c>
      <c r="C26" s="4">
        <v>5.85</v>
      </c>
      <c r="D26" s="4">
        <v>30</v>
      </c>
      <c r="E26" s="4">
        <v>6.28</v>
      </c>
      <c r="F26" s="4">
        <v>35.4</v>
      </c>
      <c r="G26" s="4">
        <v>-0.43</v>
      </c>
      <c r="H26" s="4">
        <v>5.4</v>
      </c>
      <c r="I26" s="5">
        <v>11086</v>
      </c>
      <c r="J26" s="6">
        <v>0.99</v>
      </c>
      <c r="K26" s="5">
        <v>77</v>
      </c>
      <c r="L26" s="6">
        <v>0.01</v>
      </c>
      <c r="M26" s="5">
        <v>11712</v>
      </c>
      <c r="N26" s="6">
        <v>0.51</v>
      </c>
      <c r="O26" s="5">
        <v>33</v>
      </c>
      <c r="P26" s="6">
        <v>0</v>
      </c>
      <c r="S26" s="6">
        <v>1</v>
      </c>
      <c r="T26" s="4">
        <v>0.4</v>
      </c>
      <c r="U26" s="4">
        <v>1.3</v>
      </c>
      <c r="V26" s="4">
        <v>0.8</v>
      </c>
      <c r="W26" s="4" t="s">
        <v>33</v>
      </c>
      <c r="X26" s="4" t="s">
        <v>29</v>
      </c>
      <c r="Y26" s="4">
        <v>2.08</v>
      </c>
      <c r="Z26" s="5">
        <v>0.47</v>
      </c>
      <c r="AA26" s="4">
        <v>0.38</v>
      </c>
      <c r="AB26" s="4">
        <v>0.01</v>
      </c>
    </row>
    <row r="27" spans="1:28" x14ac:dyDescent="0.2">
      <c r="A27" s="4">
        <v>31</v>
      </c>
      <c r="B27" s="5">
        <v>20978</v>
      </c>
      <c r="C27" s="4">
        <v>5.7</v>
      </c>
      <c r="D27" s="4">
        <v>31</v>
      </c>
      <c r="E27" s="4">
        <v>5.64</v>
      </c>
      <c r="F27" s="4">
        <v>36.409999999999997</v>
      </c>
      <c r="G27" s="4">
        <v>0.06</v>
      </c>
      <c r="H27" s="4">
        <v>5.41</v>
      </c>
      <c r="I27" s="5">
        <v>9855</v>
      </c>
      <c r="J27" s="6">
        <v>0.99</v>
      </c>
      <c r="K27" s="5">
        <v>60</v>
      </c>
      <c r="L27" s="6">
        <v>0.01</v>
      </c>
      <c r="M27" s="5">
        <v>10833</v>
      </c>
      <c r="N27" s="6">
        <v>0.52</v>
      </c>
      <c r="O27" s="5">
        <v>32</v>
      </c>
      <c r="P27" s="6">
        <v>0</v>
      </c>
      <c r="S27" s="6">
        <v>1</v>
      </c>
      <c r="T27" s="4">
        <v>0.4</v>
      </c>
      <c r="U27" s="4">
        <v>1.3</v>
      </c>
      <c r="V27" s="4">
        <v>0.8</v>
      </c>
      <c r="W27" s="4" t="s">
        <v>35</v>
      </c>
      <c r="X27" s="4" t="s">
        <v>29</v>
      </c>
      <c r="Y27" s="4">
        <v>2.0699999999999998</v>
      </c>
      <c r="Z27" s="5">
        <v>0.41</v>
      </c>
      <c r="AA27" s="4">
        <v>0.36</v>
      </c>
      <c r="AB27" s="4">
        <v>0.01</v>
      </c>
    </row>
    <row r="28" spans="1:28" x14ac:dyDescent="0.2">
      <c r="A28" s="4">
        <v>5</v>
      </c>
      <c r="B28" s="5">
        <v>19321</v>
      </c>
      <c r="C28" s="4">
        <v>8.1199999999999992</v>
      </c>
      <c r="D28" s="4">
        <v>5</v>
      </c>
      <c r="E28" s="4">
        <v>5.53</v>
      </c>
      <c r="F28" s="4">
        <v>14.69</v>
      </c>
      <c r="G28" s="4">
        <v>2.59</v>
      </c>
      <c r="H28" s="4">
        <v>9.69</v>
      </c>
      <c r="I28" s="5">
        <v>4491</v>
      </c>
      <c r="J28" s="6">
        <v>1</v>
      </c>
      <c r="K28" s="5">
        <v>4</v>
      </c>
      <c r="L28" s="6">
        <v>0</v>
      </c>
      <c r="M28" s="5">
        <v>14681</v>
      </c>
      <c r="N28" s="6">
        <v>0.76</v>
      </c>
      <c r="O28" s="5">
        <v>48</v>
      </c>
      <c r="P28" s="6">
        <v>0</v>
      </c>
      <c r="S28" s="6">
        <v>0.99</v>
      </c>
      <c r="T28" s="4">
        <v>0.4</v>
      </c>
      <c r="U28" s="4">
        <v>1.3</v>
      </c>
      <c r="V28" s="4">
        <v>0.8</v>
      </c>
      <c r="W28" s="4" t="s">
        <v>28</v>
      </c>
      <c r="X28" s="4" t="s">
        <v>29</v>
      </c>
      <c r="Y28" s="4">
        <v>2.56</v>
      </c>
      <c r="Z28" s="5">
        <v>0.76</v>
      </c>
      <c r="AA28" s="4">
        <v>0.97</v>
      </c>
      <c r="AB28" s="4">
        <v>0.01</v>
      </c>
    </row>
    <row r="29" spans="1:28" x14ac:dyDescent="0.2">
      <c r="A29" s="4">
        <v>32</v>
      </c>
      <c r="B29" s="5">
        <v>18939</v>
      </c>
      <c r="C29" s="4">
        <v>5.64</v>
      </c>
      <c r="D29" s="4">
        <v>32</v>
      </c>
      <c r="E29" s="4">
        <v>5.87</v>
      </c>
      <c r="F29" s="4">
        <v>36.61</v>
      </c>
      <c r="G29" s="4">
        <v>-0.23</v>
      </c>
      <c r="H29" s="4">
        <v>4.6100000000000003</v>
      </c>
      <c r="I29" s="5">
        <v>8771</v>
      </c>
      <c r="J29" s="6">
        <v>0.99</v>
      </c>
      <c r="K29" s="5">
        <v>60</v>
      </c>
      <c r="L29" s="6">
        <v>0.01</v>
      </c>
      <c r="M29" s="5">
        <v>9905</v>
      </c>
      <c r="N29" s="6">
        <v>0.52</v>
      </c>
      <c r="O29" s="5">
        <v>37</v>
      </c>
      <c r="P29" s="6">
        <v>0</v>
      </c>
      <c r="S29" s="6">
        <v>1</v>
      </c>
      <c r="T29" s="4">
        <v>0.4</v>
      </c>
      <c r="U29" s="4">
        <v>1.3</v>
      </c>
      <c r="V29" s="4">
        <v>0.8</v>
      </c>
      <c r="W29" s="4" t="s">
        <v>28</v>
      </c>
      <c r="X29" s="4" t="s">
        <v>29</v>
      </c>
      <c r="Y29" s="4">
        <v>2.11</v>
      </c>
      <c r="Z29" s="5">
        <v>0.32</v>
      </c>
      <c r="AA29" s="4">
        <v>0.35</v>
      </c>
      <c r="AB29" s="4">
        <v>0.01</v>
      </c>
    </row>
    <row r="30" spans="1:28" x14ac:dyDescent="0.2">
      <c r="A30" s="4">
        <v>33</v>
      </c>
      <c r="B30" s="5">
        <v>17066</v>
      </c>
      <c r="C30" s="4">
        <v>5.65</v>
      </c>
      <c r="D30" s="4">
        <v>33</v>
      </c>
      <c r="E30" s="4">
        <v>5.8</v>
      </c>
      <c r="F30" s="4">
        <v>38.520000000000003</v>
      </c>
      <c r="G30" s="4">
        <v>-0.15</v>
      </c>
      <c r="H30" s="4">
        <v>5.52</v>
      </c>
      <c r="I30" s="5">
        <v>7659</v>
      </c>
      <c r="J30" s="6">
        <v>0.99</v>
      </c>
      <c r="K30" s="5">
        <v>51</v>
      </c>
      <c r="L30" s="6">
        <v>0.01</v>
      </c>
      <c r="M30" s="5">
        <v>9150</v>
      </c>
      <c r="N30" s="6">
        <v>0.54</v>
      </c>
      <c r="O30" s="5">
        <v>32</v>
      </c>
      <c r="P30" s="6">
        <v>0</v>
      </c>
      <c r="S30" s="6">
        <v>1</v>
      </c>
      <c r="T30" s="4">
        <v>0.4</v>
      </c>
      <c r="U30" s="4">
        <v>1.3</v>
      </c>
      <c r="V30" s="4">
        <v>0.8</v>
      </c>
      <c r="W30" s="4" t="s">
        <v>35</v>
      </c>
      <c r="X30" s="4" t="s">
        <v>29</v>
      </c>
      <c r="Y30" s="4">
        <v>2.11</v>
      </c>
      <c r="Z30" s="5">
        <v>0.39</v>
      </c>
      <c r="AA30" s="4">
        <v>0.39</v>
      </c>
      <c r="AB30" s="4">
        <v>0.01</v>
      </c>
    </row>
    <row r="31" spans="1:28" x14ac:dyDescent="0.2">
      <c r="A31" s="4">
        <v>34</v>
      </c>
      <c r="B31" s="5">
        <v>15357</v>
      </c>
      <c r="C31" s="4">
        <v>5.55</v>
      </c>
      <c r="D31" s="4">
        <v>34</v>
      </c>
      <c r="E31" s="4">
        <v>5.64</v>
      </c>
      <c r="F31" s="4">
        <v>39.450000000000003</v>
      </c>
      <c r="G31" s="4">
        <v>-0.09</v>
      </c>
      <c r="H31" s="4">
        <v>5.45</v>
      </c>
      <c r="I31" s="5">
        <v>6777</v>
      </c>
      <c r="J31" s="6">
        <v>0.99</v>
      </c>
      <c r="K31" s="5">
        <v>59</v>
      </c>
      <c r="L31" s="6">
        <v>0.01</v>
      </c>
      <c r="M31" s="5">
        <v>8370</v>
      </c>
      <c r="N31" s="6">
        <v>0.55000000000000004</v>
      </c>
      <c r="O31" s="5">
        <v>32</v>
      </c>
      <c r="P31" s="6">
        <v>0</v>
      </c>
      <c r="S31" s="6">
        <v>1</v>
      </c>
      <c r="T31" s="4">
        <v>0.4</v>
      </c>
      <c r="U31" s="4">
        <v>1.3</v>
      </c>
      <c r="V31" s="4">
        <v>0.8</v>
      </c>
      <c r="W31" s="4" t="s">
        <v>37</v>
      </c>
      <c r="X31" s="4" t="s">
        <v>29</v>
      </c>
      <c r="Y31" s="4">
        <v>2.17</v>
      </c>
      <c r="Z31" s="5">
        <v>0.31</v>
      </c>
      <c r="AA31" s="4">
        <v>0.39</v>
      </c>
      <c r="AB31" s="4">
        <v>0.01</v>
      </c>
    </row>
    <row r="32" spans="1:28" x14ac:dyDescent="0.2">
      <c r="A32" s="4">
        <v>35</v>
      </c>
      <c r="B32" s="5">
        <v>13907</v>
      </c>
      <c r="C32" s="4">
        <v>5.56</v>
      </c>
      <c r="D32" s="4">
        <v>35</v>
      </c>
      <c r="E32" s="4">
        <v>5.56</v>
      </c>
      <c r="F32" s="4">
        <v>39.270000000000003</v>
      </c>
      <c r="H32" s="4">
        <v>4.2699999999999996</v>
      </c>
      <c r="I32" s="5">
        <v>5907</v>
      </c>
      <c r="J32" s="6">
        <v>0.99</v>
      </c>
      <c r="K32" s="5">
        <v>50</v>
      </c>
      <c r="L32" s="6">
        <v>0.01</v>
      </c>
      <c r="M32" s="5">
        <v>7815</v>
      </c>
      <c r="N32" s="6">
        <v>0.56000000000000005</v>
      </c>
      <c r="O32" s="5">
        <v>32</v>
      </c>
      <c r="P32" s="6">
        <v>0</v>
      </c>
      <c r="S32" s="6">
        <v>0.99</v>
      </c>
      <c r="T32" s="4">
        <v>0.4</v>
      </c>
      <c r="U32" s="4">
        <v>1.3</v>
      </c>
      <c r="V32" s="4">
        <v>0.8</v>
      </c>
      <c r="W32" s="4" t="s">
        <v>35</v>
      </c>
      <c r="X32" s="4" t="s">
        <v>29</v>
      </c>
      <c r="Y32" s="4">
        <v>2.1800000000000002</v>
      </c>
      <c r="Z32" s="5">
        <v>0.27</v>
      </c>
      <c r="AA32" s="4">
        <v>0.41</v>
      </c>
      <c r="AB32" s="4">
        <v>0.01</v>
      </c>
    </row>
    <row r="33" spans="1:28" x14ac:dyDescent="0.2">
      <c r="A33" s="4">
        <v>36</v>
      </c>
      <c r="B33" s="5">
        <v>12639</v>
      </c>
      <c r="C33" s="4">
        <v>5.47</v>
      </c>
      <c r="D33" s="4">
        <v>36</v>
      </c>
      <c r="E33" s="4">
        <v>5.61</v>
      </c>
      <c r="F33" s="4">
        <v>40.74</v>
      </c>
      <c r="G33" s="4">
        <v>-0.14000000000000001</v>
      </c>
      <c r="H33" s="4">
        <v>4.74</v>
      </c>
      <c r="I33" s="5">
        <v>5319</v>
      </c>
      <c r="J33" s="6">
        <v>0.99</v>
      </c>
      <c r="K33" s="5">
        <v>53</v>
      </c>
      <c r="L33" s="6">
        <v>0.01</v>
      </c>
      <c r="M33" s="5">
        <v>7158</v>
      </c>
      <c r="N33" s="6">
        <v>0.56999999999999995</v>
      </c>
      <c r="O33" s="5">
        <v>20</v>
      </c>
      <c r="P33" s="6">
        <v>0</v>
      </c>
      <c r="S33" s="6">
        <v>1</v>
      </c>
      <c r="T33" s="4">
        <v>0.4</v>
      </c>
      <c r="U33" s="4">
        <v>1.3</v>
      </c>
      <c r="V33" s="4">
        <v>0.8</v>
      </c>
      <c r="W33" s="4" t="s">
        <v>35</v>
      </c>
      <c r="X33" s="4" t="s">
        <v>29</v>
      </c>
      <c r="Y33" s="4">
        <v>2.19</v>
      </c>
      <c r="Z33" s="5">
        <v>0.2</v>
      </c>
      <c r="AA33" s="4">
        <v>0.41</v>
      </c>
      <c r="AB33" s="4">
        <v>0.01</v>
      </c>
    </row>
    <row r="34" spans="1:28" x14ac:dyDescent="0.2">
      <c r="A34" s="4">
        <v>4</v>
      </c>
      <c r="B34" s="5">
        <v>12035</v>
      </c>
      <c r="C34" s="4">
        <v>8.14</v>
      </c>
      <c r="D34" s="4">
        <v>4</v>
      </c>
      <c r="E34" s="4">
        <v>5.75</v>
      </c>
      <c r="F34" s="4">
        <v>10.08</v>
      </c>
      <c r="G34" s="4">
        <v>2.39</v>
      </c>
      <c r="H34" s="4">
        <v>6.08</v>
      </c>
      <c r="I34" s="5">
        <v>1701</v>
      </c>
      <c r="J34" s="6">
        <v>1</v>
      </c>
      <c r="K34" s="5">
        <v>1</v>
      </c>
      <c r="L34" s="6">
        <v>0</v>
      </c>
      <c r="M34" s="5">
        <v>10244</v>
      </c>
      <c r="N34" s="6">
        <v>0.85</v>
      </c>
      <c r="O34" s="5">
        <v>32</v>
      </c>
      <c r="P34" s="6">
        <v>0</v>
      </c>
      <c r="S34" s="6">
        <v>0.98</v>
      </c>
      <c r="T34" s="4">
        <v>0.5</v>
      </c>
      <c r="U34" s="4">
        <v>1.3</v>
      </c>
      <c r="V34" s="4">
        <v>0.8</v>
      </c>
      <c r="W34" s="4" t="s">
        <v>31</v>
      </c>
      <c r="X34" s="4" t="s">
        <v>29</v>
      </c>
      <c r="Y34" s="4">
        <v>2.93</v>
      </c>
      <c r="Z34" s="5">
        <v>0.84</v>
      </c>
      <c r="AA34" s="4">
        <v>0.94</v>
      </c>
      <c r="AB34" s="4">
        <v>0.01</v>
      </c>
    </row>
    <row r="35" spans="1:28" x14ac:dyDescent="0.2">
      <c r="A35" s="4">
        <v>37</v>
      </c>
      <c r="B35" s="5">
        <v>11604</v>
      </c>
      <c r="C35" s="4">
        <v>5.39</v>
      </c>
      <c r="D35" s="4">
        <v>37</v>
      </c>
      <c r="E35" s="4">
        <v>5.2</v>
      </c>
      <c r="F35" s="4">
        <v>42.74</v>
      </c>
      <c r="G35" s="4">
        <v>0.19</v>
      </c>
      <c r="H35" s="4">
        <v>5.74</v>
      </c>
      <c r="I35" s="5">
        <v>4829</v>
      </c>
      <c r="J35" s="6">
        <v>0.99</v>
      </c>
      <c r="K35" s="5">
        <v>37</v>
      </c>
      <c r="L35" s="6">
        <v>0.01</v>
      </c>
      <c r="M35" s="5">
        <v>6641</v>
      </c>
      <c r="N35" s="6">
        <v>0.56999999999999995</v>
      </c>
      <c r="O35" s="5">
        <v>23</v>
      </c>
      <c r="P35" s="6">
        <v>0</v>
      </c>
      <c r="S35" s="6">
        <v>1</v>
      </c>
      <c r="T35" s="4">
        <v>0.4</v>
      </c>
      <c r="U35" s="4">
        <v>1.3</v>
      </c>
      <c r="V35" s="4">
        <v>0.8</v>
      </c>
      <c r="W35" s="4" t="s">
        <v>33</v>
      </c>
      <c r="X35" s="4" t="s">
        <v>29</v>
      </c>
      <c r="Y35" s="4">
        <v>2.1800000000000002</v>
      </c>
      <c r="Z35" s="5">
        <v>0.23</v>
      </c>
      <c r="AA35" s="4">
        <v>0.48</v>
      </c>
      <c r="AB35" s="4">
        <v>0.01</v>
      </c>
    </row>
    <row r="36" spans="1:28" x14ac:dyDescent="0.2">
      <c r="A36" s="4">
        <v>38</v>
      </c>
      <c r="B36" s="5">
        <v>10489</v>
      </c>
      <c r="C36" s="4">
        <v>5.36</v>
      </c>
      <c r="D36" s="4">
        <v>38</v>
      </c>
      <c r="E36" s="4">
        <v>5.25</v>
      </c>
      <c r="F36" s="4">
        <v>43.83</v>
      </c>
      <c r="G36" s="4">
        <v>0.11</v>
      </c>
      <c r="H36" s="4">
        <v>5.83</v>
      </c>
      <c r="I36" s="5">
        <v>4214</v>
      </c>
      <c r="J36" s="6">
        <v>0.99</v>
      </c>
      <c r="K36" s="5">
        <v>40</v>
      </c>
      <c r="L36" s="6">
        <v>0.01</v>
      </c>
      <c r="M36" s="5">
        <v>6125</v>
      </c>
      <c r="N36" s="6">
        <v>0.57999999999999996</v>
      </c>
      <c r="O36" s="5">
        <v>24</v>
      </c>
      <c r="P36" s="6">
        <v>0</v>
      </c>
      <c r="S36" s="6">
        <v>0.99</v>
      </c>
      <c r="T36" s="4">
        <v>0.4</v>
      </c>
      <c r="U36" s="4">
        <v>1.3</v>
      </c>
      <c r="V36" s="4">
        <v>0.8</v>
      </c>
      <c r="W36" s="4" t="s">
        <v>38</v>
      </c>
      <c r="X36" s="4" t="s">
        <v>29</v>
      </c>
      <c r="Y36" s="4">
        <v>2.19</v>
      </c>
      <c r="Z36" s="5">
        <v>0.23</v>
      </c>
      <c r="AA36" s="4">
        <v>0.41</v>
      </c>
      <c r="AB36" s="4">
        <v>0.01</v>
      </c>
    </row>
    <row r="37" spans="1:28" x14ac:dyDescent="0.2">
      <c r="A37" s="4">
        <v>39</v>
      </c>
      <c r="B37" s="5">
        <v>9678</v>
      </c>
      <c r="C37" s="4">
        <v>5.42</v>
      </c>
      <c r="D37" s="4">
        <v>39</v>
      </c>
      <c r="E37" s="4">
        <v>4.63</v>
      </c>
      <c r="F37" s="4">
        <v>43.76</v>
      </c>
      <c r="G37" s="4">
        <v>0.79</v>
      </c>
      <c r="H37" s="4">
        <v>4.76</v>
      </c>
      <c r="I37" s="5">
        <v>3746</v>
      </c>
      <c r="J37" s="6">
        <v>0.99</v>
      </c>
      <c r="K37" s="5">
        <v>34</v>
      </c>
      <c r="L37" s="6">
        <v>0.01</v>
      </c>
      <c r="M37" s="5">
        <v>5806</v>
      </c>
      <c r="N37" s="6">
        <v>0.6</v>
      </c>
      <c r="O37" s="5">
        <v>17</v>
      </c>
      <c r="P37" s="6">
        <v>0</v>
      </c>
      <c r="S37" s="6">
        <v>1</v>
      </c>
      <c r="T37" s="4">
        <v>0.4</v>
      </c>
      <c r="U37" s="4">
        <v>1.3</v>
      </c>
      <c r="V37" s="4">
        <v>0.8</v>
      </c>
      <c r="W37" s="4" t="s">
        <v>36</v>
      </c>
      <c r="X37" s="4" t="s">
        <v>29</v>
      </c>
      <c r="Y37" s="4">
        <v>2.19</v>
      </c>
      <c r="Z37" s="5">
        <v>0.23</v>
      </c>
      <c r="AA37" s="4">
        <v>0.42</v>
      </c>
      <c r="AB37" s="4">
        <v>0.01</v>
      </c>
    </row>
    <row r="38" spans="1:28" x14ac:dyDescent="0.2">
      <c r="A38" s="4">
        <v>40</v>
      </c>
      <c r="B38" s="5">
        <v>8849</v>
      </c>
      <c r="C38" s="4">
        <v>5.41</v>
      </c>
      <c r="D38" s="4">
        <v>40</v>
      </c>
      <c r="E38" s="4">
        <v>5.12</v>
      </c>
      <c r="F38" s="4">
        <v>44.38</v>
      </c>
      <c r="G38" s="4">
        <v>0.28999999999999998</v>
      </c>
      <c r="H38" s="4">
        <v>4.38</v>
      </c>
      <c r="I38" s="5">
        <v>3462</v>
      </c>
      <c r="J38" s="6">
        <v>0.99</v>
      </c>
      <c r="K38" s="5">
        <v>27</v>
      </c>
      <c r="L38" s="6">
        <v>0.01</v>
      </c>
      <c r="M38" s="5">
        <v>5277</v>
      </c>
      <c r="N38" s="6">
        <v>0.6</v>
      </c>
      <c r="O38" s="5">
        <v>12</v>
      </c>
      <c r="P38" s="6">
        <v>0</v>
      </c>
      <c r="S38" s="6">
        <v>1</v>
      </c>
      <c r="T38" s="4">
        <v>0.4</v>
      </c>
      <c r="U38" s="4">
        <v>1.3</v>
      </c>
      <c r="V38" s="4">
        <v>0.8</v>
      </c>
      <c r="W38" s="4" t="s">
        <v>36</v>
      </c>
      <c r="X38" s="4" t="s">
        <v>29</v>
      </c>
      <c r="Y38" s="4">
        <v>2.2200000000000002</v>
      </c>
      <c r="Z38" s="5">
        <v>0.28000000000000003</v>
      </c>
      <c r="AA38" s="4">
        <v>0.37</v>
      </c>
      <c r="AB38" s="4">
        <v>0.01</v>
      </c>
    </row>
    <row r="39" spans="1:28" x14ac:dyDescent="0.2">
      <c r="A39" s="4">
        <v>41</v>
      </c>
      <c r="B39" s="5">
        <v>8005</v>
      </c>
      <c r="C39" s="4">
        <v>5.28</v>
      </c>
      <c r="D39" s="4">
        <v>41</v>
      </c>
      <c r="E39" s="4">
        <v>5.17</v>
      </c>
      <c r="F39" s="4">
        <v>46.08</v>
      </c>
      <c r="G39" s="4">
        <v>0.11</v>
      </c>
      <c r="H39" s="4">
        <v>5.08</v>
      </c>
      <c r="I39" s="5">
        <v>2987</v>
      </c>
      <c r="J39" s="6">
        <v>0.99</v>
      </c>
      <c r="K39" s="5">
        <v>32</v>
      </c>
      <c r="L39" s="6">
        <v>0.01</v>
      </c>
      <c r="M39" s="5">
        <v>4905</v>
      </c>
      <c r="N39" s="6">
        <v>0.61</v>
      </c>
      <c r="O39" s="5">
        <v>10</v>
      </c>
      <c r="P39" s="6">
        <v>0</v>
      </c>
      <c r="S39" s="6">
        <v>1</v>
      </c>
      <c r="T39" s="4">
        <v>0.4</v>
      </c>
      <c r="U39" s="4">
        <v>1.3</v>
      </c>
      <c r="V39" s="4">
        <v>0.8</v>
      </c>
      <c r="W39" s="4" t="s">
        <v>33</v>
      </c>
      <c r="X39" s="4" t="s">
        <v>29</v>
      </c>
      <c r="Y39" s="4">
        <v>2.31</v>
      </c>
      <c r="Z39" s="5">
        <v>0.27</v>
      </c>
      <c r="AA39" s="4">
        <v>0.38</v>
      </c>
      <c r="AB39" s="4">
        <v>0.01</v>
      </c>
    </row>
    <row r="40" spans="1:28" x14ac:dyDescent="0.2">
      <c r="A40" s="4">
        <v>3</v>
      </c>
      <c r="B40" s="5">
        <v>7543</v>
      </c>
      <c r="C40" s="4">
        <v>8.43</v>
      </c>
      <c r="D40" s="4">
        <v>3</v>
      </c>
      <c r="E40" s="4">
        <v>6.75</v>
      </c>
      <c r="F40" s="4">
        <v>8.84</v>
      </c>
      <c r="G40" s="4">
        <v>1.68</v>
      </c>
      <c r="H40" s="4">
        <v>5.84</v>
      </c>
      <c r="I40" s="5">
        <v>471</v>
      </c>
      <c r="J40" s="6">
        <v>1</v>
      </c>
      <c r="M40" s="5">
        <v>7034</v>
      </c>
      <c r="N40" s="6">
        <v>0.93</v>
      </c>
      <c r="O40" s="5">
        <v>19</v>
      </c>
      <c r="P40" s="6">
        <v>0</v>
      </c>
      <c r="Q40" s="5">
        <v>1</v>
      </c>
      <c r="R40" s="6">
        <v>0</v>
      </c>
      <c r="S40" s="6">
        <v>0.96</v>
      </c>
      <c r="T40" s="4">
        <v>0.6</v>
      </c>
      <c r="U40" s="4">
        <v>1.3</v>
      </c>
      <c r="V40" s="4">
        <v>0.7</v>
      </c>
      <c r="W40" s="4" t="s">
        <v>28</v>
      </c>
      <c r="X40" s="4" t="s">
        <v>29</v>
      </c>
      <c r="Y40" s="4">
        <v>3.47</v>
      </c>
      <c r="Z40" s="5">
        <v>0.77</v>
      </c>
      <c r="AA40" s="4">
        <v>1.48</v>
      </c>
      <c r="AB40" s="4">
        <v>0.01</v>
      </c>
    </row>
    <row r="41" spans="1:28" x14ac:dyDescent="0.2">
      <c r="A41" s="4">
        <v>42</v>
      </c>
      <c r="B41" s="5">
        <v>7440</v>
      </c>
      <c r="C41" s="4">
        <v>5.08</v>
      </c>
      <c r="D41" s="4">
        <v>42</v>
      </c>
      <c r="E41" s="4">
        <v>4.59</v>
      </c>
      <c r="F41" s="4">
        <v>46.06</v>
      </c>
      <c r="G41" s="4">
        <v>0.49</v>
      </c>
      <c r="H41" s="4">
        <v>4.0599999999999996</v>
      </c>
      <c r="I41" s="5">
        <v>2807</v>
      </c>
      <c r="J41" s="6">
        <v>0.99</v>
      </c>
      <c r="K41" s="5">
        <v>24</v>
      </c>
      <c r="L41" s="6">
        <v>0.01</v>
      </c>
      <c r="M41" s="5">
        <v>4531</v>
      </c>
      <c r="N41" s="6">
        <v>0.61</v>
      </c>
      <c r="O41" s="5">
        <v>8</v>
      </c>
      <c r="P41" s="6">
        <v>0</v>
      </c>
      <c r="S41" s="6">
        <v>1</v>
      </c>
      <c r="T41" s="4">
        <v>0.4</v>
      </c>
      <c r="U41" s="4">
        <v>1.3</v>
      </c>
      <c r="V41" s="4">
        <v>0.8</v>
      </c>
      <c r="W41" s="4" t="s">
        <v>31</v>
      </c>
      <c r="X41" s="4" t="s">
        <v>29</v>
      </c>
      <c r="Y41" s="4">
        <v>2.23</v>
      </c>
      <c r="Z41" s="5">
        <v>0.19</v>
      </c>
      <c r="AA41" s="4">
        <v>0.4</v>
      </c>
      <c r="AB41" s="4">
        <v>0.01</v>
      </c>
    </row>
    <row r="97" spans="27:28" ht="99.95" customHeight="1" x14ac:dyDescent="0.2">
      <c r="AA97" s="7" t="s">
        <v>39</v>
      </c>
      <c r="AB97" s="8"/>
    </row>
  </sheetData>
  <mergeCells count="1">
    <mergeCell ref="AA97:AB97"/>
  </mergeCells>
  <phoneticPr fontId="7" type="noConversion"/>
  <conditionalFormatting sqref="X2:X42">
    <cfRule type="containsText" dxfId="36" priority="37" operator="containsText" text="2015">
      <formula>NOT(ISERROR(SEARCH("2015",X2)))</formula>
    </cfRule>
  </conditionalFormatting>
  <conditionalFormatting sqref="L2:L42">
    <cfRule type="top10" dxfId="35" priority="36" percent="1" rank="10"/>
    <cfRule type="top10" dxfId="34" priority="35" percent="1" bottom="1" rank="10"/>
  </conditionalFormatting>
  <conditionalFormatting sqref="AA2:AA42">
    <cfRule type="top10" dxfId="33" priority="34" percent="1" rank="10"/>
    <cfRule type="top10" dxfId="32" priority="33" percent="1" bottom="1" rank="10"/>
  </conditionalFormatting>
  <conditionalFormatting sqref="AB2:AB42">
    <cfRule type="top10" dxfId="31" priority="32" percent="1" rank="10"/>
    <cfRule type="top10" dxfId="30" priority="31" percent="1" bottom="1" rank="10"/>
  </conditionalFormatting>
  <conditionalFormatting sqref="C2:C42">
    <cfRule type="top10" dxfId="29" priority="30" percent="1" rank="10"/>
    <cfRule type="top10" dxfId="28" priority="29" percent="1" bottom="1" rank="10"/>
  </conditionalFormatting>
  <conditionalFormatting sqref="Y2:Y42">
    <cfRule type="top10" dxfId="27" priority="28" percent="1" rank="10"/>
    <cfRule type="top10" dxfId="26" priority="27" percent="1" bottom="1" rank="10"/>
  </conditionalFormatting>
  <conditionalFormatting sqref="Z2:Z42">
    <cfRule type="top10" dxfId="25" priority="26" percent="1" rank="10"/>
    <cfRule type="top10" dxfId="24" priority="25" percent="1" bottom="1" rank="10"/>
  </conditionalFormatting>
  <conditionalFormatting sqref="P2:P42">
    <cfRule type="top10" dxfId="23" priority="24" percent="1" rank="10"/>
    <cfRule type="top10" dxfId="22" priority="23" percent="1" bottom="1" rank="10"/>
  </conditionalFormatting>
  <conditionalFormatting sqref="R2:R42">
    <cfRule type="top10" dxfId="21" priority="22" percent="1" rank="10"/>
    <cfRule type="top10" dxfId="20" priority="21" percent="1" bottom="1" rank="10"/>
  </conditionalFormatting>
  <conditionalFormatting sqref="J2:J42">
    <cfRule type="top10" dxfId="19" priority="20" percent="1" rank="10"/>
    <cfRule type="top10" dxfId="18" priority="19" percent="1" bottom="1" rank="10"/>
  </conditionalFormatting>
  <conditionalFormatting sqref="T2:T42">
    <cfRule type="top10" dxfId="17" priority="18" percent="1" rank="10"/>
    <cfRule type="top10" dxfId="16" priority="17" percent="1" bottom="1" rank="10"/>
  </conditionalFormatting>
  <conditionalFormatting sqref="U2:U42">
    <cfRule type="top10" dxfId="15" priority="16" percent="1" rank="10"/>
    <cfRule type="top10" dxfId="14" priority="15" percent="1" bottom="1" rank="10"/>
  </conditionalFormatting>
  <conditionalFormatting sqref="D2:D42">
    <cfRule type="top10" dxfId="13" priority="14" percent="1" rank="10"/>
    <cfRule type="top10" dxfId="12" priority="13" percent="1" bottom="1" rank="10"/>
  </conditionalFormatting>
  <conditionalFormatting sqref="V2:V42">
    <cfRule type="top10" dxfId="11" priority="12" percent="1" rank="10"/>
    <cfRule type="top10" dxfId="10" priority="11" percent="1" bottom="1" rank="10"/>
  </conditionalFormatting>
  <conditionalFormatting sqref="S2:S42">
    <cfRule type="top10" dxfId="9" priority="10" percent="1" rank="10"/>
    <cfRule type="top10" dxfId="8" priority="9" percent="1" bottom="1" rank="10"/>
  </conditionalFormatting>
  <conditionalFormatting sqref="E2:E42">
    <cfRule type="top10" dxfId="7" priority="8" percent="1" rank="10"/>
    <cfRule type="top10" dxfId="6" priority="7" percent="1" bottom="1" rank="10"/>
  </conditionalFormatting>
  <conditionalFormatting sqref="F2:F42">
    <cfRule type="top10" dxfId="5" priority="6" percent="1" rank="10"/>
    <cfRule type="top10" dxfId="4" priority="5" percent="1" bottom="1" rank="10"/>
  </conditionalFormatting>
  <conditionalFormatting sqref="G2:G42">
    <cfRule type="top10" dxfId="3" priority="4" percent="1" rank="10"/>
    <cfRule type="top10" dxfId="2" priority="3" percent="1" bottom="1" rank="10"/>
  </conditionalFormatting>
  <conditionalFormatting sqref="H2:H4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94833"/>
    <hyperlink ref="I2" r:id="rId3" display="48345"/>
    <hyperlink ref="K2" r:id="rId4" display="94"/>
    <hyperlink ref="M2" r:id="rId5" display="45261"/>
    <hyperlink ref="O2" r:id="rId6" display="221"/>
    <hyperlink ref="Q2" r:id="rId7" display="0"/>
    <hyperlink ref="Z2" r:id="rId8" display="0.59"/>
    <hyperlink ref="B3" r:id="rId9" display="94495"/>
    <hyperlink ref="I3" r:id="rId10" display="48490"/>
    <hyperlink ref="K3" r:id="rId11" display="87"/>
    <hyperlink ref="M3" r:id="rId12" display="44793"/>
    <hyperlink ref="O3" r:id="rId13" display="205"/>
    <hyperlink ref="Z3" r:id="rId14" display="0.55"/>
    <hyperlink ref="B4" r:id="rId15" display="92650"/>
    <hyperlink ref="I4" r:id="rId16" display="48274"/>
    <hyperlink ref="K4" r:id="rId17" display="99"/>
    <hyperlink ref="M4" r:id="rId18" display="43219"/>
    <hyperlink ref="O4" r:id="rId19" display="182"/>
    <hyperlink ref="Q4" r:id="rId20" display="1"/>
    <hyperlink ref="Z4" r:id="rId21" display="0.54"/>
    <hyperlink ref="B5" r:id="rId22" display="92441"/>
    <hyperlink ref="I5" r:id="rId23" display="46047"/>
    <hyperlink ref="K5" r:id="rId24" display="80"/>
    <hyperlink ref="M5" r:id="rId25" display="45219"/>
    <hyperlink ref="O5" r:id="rId26" display="232"/>
    <hyperlink ref="Q5" r:id="rId27" display="2"/>
    <hyperlink ref="Z5" r:id="rId28" display="0.52"/>
    <hyperlink ref="B6" r:id="rId29" display="88719"/>
    <hyperlink ref="I6" r:id="rId30" display="46575"/>
    <hyperlink ref="K6" r:id="rId31" display="114"/>
    <hyperlink ref="M6" r:id="rId32" display="41024"/>
    <hyperlink ref="O6" r:id="rId33" display="148"/>
    <hyperlink ref="Z6" r:id="rId34" display="0.54"/>
    <hyperlink ref="B7" r:id="rId35" display="87715"/>
    <hyperlink ref="I7" r:id="rId36" display="42640"/>
    <hyperlink ref="K7" r:id="rId37" display="57"/>
    <hyperlink ref="M7" r:id="rId38" display="43965"/>
    <hyperlink ref="O7" r:id="rId39" display="197"/>
    <hyperlink ref="Z7" r:id="rId40" display="0.52"/>
    <hyperlink ref="B8" r:id="rId41" display="83521"/>
    <hyperlink ref="I8" r:id="rId42" display="44256"/>
    <hyperlink ref="K8" r:id="rId43" display="105"/>
    <hyperlink ref="M8" r:id="rId44" display="38240"/>
    <hyperlink ref="O8" r:id="rId45" display="129"/>
    <hyperlink ref="Z8" r:id="rId46" display="0.57"/>
    <hyperlink ref="B9" r:id="rId47" display="79046"/>
    <hyperlink ref="I9" r:id="rId48" display="37086"/>
    <hyperlink ref="K9" r:id="rId49" display="39"/>
    <hyperlink ref="M9" r:id="rId50" display="41041"/>
    <hyperlink ref="O9" r:id="rId51" display="185"/>
    <hyperlink ref="Q9" r:id="rId52" display="1"/>
    <hyperlink ref="Z9" r:id="rId53" display="0.54"/>
    <hyperlink ref="B10" r:id="rId54" display="77957"/>
    <hyperlink ref="I10" r:id="rId55" display="41142"/>
    <hyperlink ref="K10" r:id="rId56" display="116"/>
    <hyperlink ref="M10" r:id="rId57" display="35815"/>
    <hyperlink ref="O10" r:id="rId58" display="106"/>
    <hyperlink ref="Q10" r:id="rId59" display="1"/>
    <hyperlink ref="Z10" r:id="rId60" display="0.49"/>
    <hyperlink ref="B11" r:id="rId61" display="71985"/>
    <hyperlink ref="I11" r:id="rId62" display="38306"/>
    <hyperlink ref="K11" r:id="rId63" display="123"/>
    <hyperlink ref="M11" r:id="rId64" display="32769"/>
    <hyperlink ref="O11" r:id="rId65" display="82"/>
    <hyperlink ref="Z11" r:id="rId66" display="0.56"/>
    <hyperlink ref="B12" r:id="rId67" display="68316"/>
    <hyperlink ref="I12" r:id="rId68" display="30412"/>
    <hyperlink ref="K12" r:id="rId69" display="34"/>
    <hyperlink ref="M12" r:id="rId70" display="37148"/>
    <hyperlink ref="O12" r:id="rId71" display="146"/>
    <hyperlink ref="Q12" r:id="rId72" display="1"/>
    <hyperlink ref="Z12" r:id="rId73" display="0.59"/>
    <hyperlink ref="B13" r:id="rId74" display="66029"/>
    <hyperlink ref="I13" r:id="rId75" display="34915"/>
    <hyperlink ref="K13" r:id="rId76" display="130"/>
    <hyperlink ref="M13" r:id="rId77" display="30297"/>
    <hyperlink ref="O13" r:id="rId78" display="74"/>
    <hyperlink ref="Z13" r:id="rId79" display="0.51"/>
    <hyperlink ref="B14" r:id="rId80" display="60098"/>
    <hyperlink ref="I14" r:id="rId81" display="31794"/>
    <hyperlink ref="K14" r:id="rId82" display="130"/>
    <hyperlink ref="M14" r:id="rId83" display="27510"/>
    <hyperlink ref="O14" r:id="rId84" display="66"/>
    <hyperlink ref="Z14" r:id="rId85" display="0.48"/>
    <hyperlink ref="B15" r:id="rId86" display="55545"/>
    <hyperlink ref="I15" r:id="rId87" display="23240"/>
    <hyperlink ref="K15" r:id="rId88" display="20"/>
    <hyperlink ref="M15" r:id="rId89" display="31718"/>
    <hyperlink ref="O15" r:id="rId90" display="119"/>
    <hyperlink ref="Z15" r:id="rId91" display="0.61"/>
    <hyperlink ref="B16" r:id="rId92" display="54672"/>
    <hyperlink ref="I16" r:id="rId93" display="28602"/>
    <hyperlink ref="K16" r:id="rId94" display="117"/>
    <hyperlink ref="M16" r:id="rId95" display="25378"/>
    <hyperlink ref="O16" r:id="rId96" display="64"/>
    <hyperlink ref="Z16" r:id="rId97" display="0.51"/>
    <hyperlink ref="B17" r:id="rId98" display="49413"/>
    <hyperlink ref="I17" r:id="rId99" display="25937"/>
    <hyperlink ref="K17" r:id="rId100" display="99"/>
    <hyperlink ref="M17" r:id="rId101" display="22835"/>
    <hyperlink ref="O17" r:id="rId102" display="65"/>
    <hyperlink ref="Z17" r:id="rId103" display="0.42"/>
    <hyperlink ref="B18" r:id="rId104" display="44450"/>
    <hyperlink ref="I18" r:id="rId105" display="22853"/>
    <hyperlink ref="K18" r:id="rId106" display="128"/>
    <hyperlink ref="M18" r:id="rId107" display="21018"/>
    <hyperlink ref="O18" r:id="rId108" display="58"/>
    <hyperlink ref="Q18" r:id="rId109" display="1"/>
    <hyperlink ref="Z18" r:id="rId110" display="0.47"/>
    <hyperlink ref="B19" r:id="rId111" display="41892"/>
    <hyperlink ref="I19" r:id="rId112" display="15619"/>
    <hyperlink ref="K19" r:id="rId113" display="12"/>
    <hyperlink ref="M19" r:id="rId114" display="25825"/>
    <hyperlink ref="O19" r:id="rId115" display="94"/>
    <hyperlink ref="Z19" r:id="rId116" display="0.60"/>
    <hyperlink ref="B20" r:id="rId117" display="40169"/>
    <hyperlink ref="I20" r:id="rId118" display="20619"/>
    <hyperlink ref="K20" r:id="rId119" display="99"/>
    <hyperlink ref="M20" r:id="rId120" display="19029"/>
    <hyperlink ref="O20" r:id="rId121" display="45"/>
    <hyperlink ref="Z20" r:id="rId122" display="0.40"/>
    <hyperlink ref="B21" r:id="rId123" display="35602"/>
    <hyperlink ref="I21" r:id="rId124" display="18037"/>
    <hyperlink ref="K21" r:id="rId125" display="102"/>
    <hyperlink ref="M21" r:id="rId126" display="17095"/>
    <hyperlink ref="O21" r:id="rId127" display="36"/>
    <hyperlink ref="Z21" r:id="rId128" display="0.37"/>
    <hyperlink ref="B22" r:id="rId129" display="32099"/>
    <hyperlink ref="I22" r:id="rId130" display="16100"/>
    <hyperlink ref="K22" r:id="rId131" display="87"/>
    <hyperlink ref="M22" r:id="rId132" display="15619"/>
    <hyperlink ref="O22" r:id="rId133" display="33"/>
    <hyperlink ref="Z22" r:id="rId134" display="0.46"/>
    <hyperlink ref="B23" r:id="rId135" display="29691"/>
    <hyperlink ref="I23" r:id="rId136" display="9497"/>
    <hyperlink ref="K23" r:id="rId137" display="9"/>
    <hyperlink ref="M23" r:id="rId138" display="19920"/>
    <hyperlink ref="O23" r:id="rId139" display="60"/>
    <hyperlink ref="Q23" r:id="rId140" display="1"/>
    <hyperlink ref="Z23" r:id="rId141" display="0.71"/>
    <hyperlink ref="B24" r:id="rId142" display="28700"/>
    <hyperlink ref="I24" r:id="rId143" display="14185"/>
    <hyperlink ref="K24" r:id="rId144" display="95"/>
    <hyperlink ref="M24" r:id="rId145" display="14122"/>
    <hyperlink ref="O24" r:id="rId146" display="46"/>
    <hyperlink ref="Z24" r:id="rId147" display="0.37"/>
    <hyperlink ref="B25" r:id="rId148" display="25631"/>
    <hyperlink ref="I25" r:id="rId149" display="12254"/>
    <hyperlink ref="K25" r:id="rId150" display="89"/>
    <hyperlink ref="M25" r:id="rId151" display="13037"/>
    <hyperlink ref="O25" r:id="rId152" display="33"/>
    <hyperlink ref="Z25" r:id="rId153" display="0.39"/>
    <hyperlink ref="B26" r:id="rId154" display="23113"/>
    <hyperlink ref="I26" r:id="rId155" display="11086"/>
    <hyperlink ref="K26" r:id="rId156" display="77"/>
    <hyperlink ref="M26" r:id="rId157" display="11712"/>
    <hyperlink ref="O26" r:id="rId158" display="33"/>
    <hyperlink ref="Z26" r:id="rId159" display="0.47"/>
    <hyperlink ref="B27" r:id="rId160" display="20978"/>
    <hyperlink ref="I27" r:id="rId161" display="9855"/>
    <hyperlink ref="K27" r:id="rId162" display="60"/>
    <hyperlink ref="M27" r:id="rId163" display="10833"/>
    <hyperlink ref="O27" r:id="rId164" display="32"/>
    <hyperlink ref="Z27" r:id="rId165" display="0.41"/>
    <hyperlink ref="B28" r:id="rId166" display="19321"/>
    <hyperlink ref="I28" r:id="rId167" display="4491"/>
    <hyperlink ref="K28" r:id="rId168" display="4"/>
    <hyperlink ref="M28" r:id="rId169" display="14681"/>
    <hyperlink ref="O28" r:id="rId170" display="48"/>
    <hyperlink ref="Z28" r:id="rId171" display="0.76"/>
    <hyperlink ref="B29" r:id="rId172" display="18939"/>
    <hyperlink ref="I29" r:id="rId173" display="8771"/>
    <hyperlink ref="K29" r:id="rId174" display="60"/>
    <hyperlink ref="M29" r:id="rId175" display="9905"/>
    <hyperlink ref="O29" r:id="rId176" display="37"/>
    <hyperlink ref="Z29" r:id="rId177" display="0.32"/>
    <hyperlink ref="B30" r:id="rId178" display="17066"/>
    <hyperlink ref="I30" r:id="rId179" display="7659"/>
    <hyperlink ref="K30" r:id="rId180" display="51"/>
    <hyperlink ref="M30" r:id="rId181" display="9150"/>
    <hyperlink ref="O30" r:id="rId182" display="32"/>
    <hyperlink ref="Z30" r:id="rId183" display="0.39"/>
    <hyperlink ref="B31" r:id="rId184" display="15357"/>
    <hyperlink ref="I31" r:id="rId185" display="6777"/>
    <hyperlink ref="K31" r:id="rId186" display="59"/>
    <hyperlink ref="M31" r:id="rId187" display="8370"/>
    <hyperlink ref="O31" r:id="rId188" display="32"/>
    <hyperlink ref="Z31" r:id="rId189" display="0.31"/>
    <hyperlink ref="B32" r:id="rId190" display="13907"/>
    <hyperlink ref="I32" r:id="rId191" display="5907"/>
    <hyperlink ref="K32" r:id="rId192" display="50"/>
    <hyperlink ref="M32" r:id="rId193" display="7815"/>
    <hyperlink ref="O32" r:id="rId194" display="32"/>
    <hyperlink ref="Z32" r:id="rId195" display="0.27"/>
    <hyperlink ref="B33" r:id="rId196" display="12639"/>
    <hyperlink ref="I33" r:id="rId197" display="5319"/>
    <hyperlink ref="K33" r:id="rId198" display="53"/>
    <hyperlink ref="M33" r:id="rId199" display="7158"/>
    <hyperlink ref="O33" r:id="rId200" display="20"/>
    <hyperlink ref="Z33" r:id="rId201" display="0.20"/>
    <hyperlink ref="B34" r:id="rId202" display="12035"/>
    <hyperlink ref="I34" r:id="rId203" display="1701"/>
    <hyperlink ref="K34" r:id="rId204" display="1"/>
    <hyperlink ref="M34" r:id="rId205" display="10244"/>
    <hyperlink ref="O34" r:id="rId206" display="32"/>
    <hyperlink ref="Z34" r:id="rId207" display="0.84"/>
    <hyperlink ref="B35" r:id="rId208" display="11604"/>
    <hyperlink ref="I35" r:id="rId209" display="4829"/>
    <hyperlink ref="K35" r:id="rId210" display="37"/>
    <hyperlink ref="M35" r:id="rId211" display="6641"/>
    <hyperlink ref="O35" r:id="rId212" display="23"/>
    <hyperlink ref="Z35" r:id="rId213" display="0.23"/>
    <hyperlink ref="B36" r:id="rId214" display="10489"/>
    <hyperlink ref="I36" r:id="rId215" display="4214"/>
    <hyperlink ref="K36" r:id="rId216" display="40"/>
    <hyperlink ref="M36" r:id="rId217" display="6125"/>
    <hyperlink ref="O36" r:id="rId218" display="24"/>
    <hyperlink ref="Z36" r:id="rId219" display="0.23"/>
    <hyperlink ref="B37" r:id="rId220" display="9678"/>
    <hyperlink ref="I37" r:id="rId221" display="3746"/>
    <hyperlink ref="K37" r:id="rId222" display="34"/>
    <hyperlink ref="M37" r:id="rId223" display="5806"/>
    <hyperlink ref="O37" r:id="rId224" display="17"/>
    <hyperlink ref="Z37" r:id="rId225" display="0.23"/>
    <hyperlink ref="B38" r:id="rId226" display="8849"/>
    <hyperlink ref="I38" r:id="rId227" display="3462"/>
    <hyperlink ref="K38" r:id="rId228" display="27"/>
    <hyperlink ref="M38" r:id="rId229" display="5277"/>
    <hyperlink ref="O38" r:id="rId230" display="12"/>
    <hyperlink ref="Z38" r:id="rId231" display="0.28"/>
    <hyperlink ref="B39" r:id="rId232" display="8005"/>
    <hyperlink ref="I39" r:id="rId233" display="2987"/>
    <hyperlink ref="K39" r:id="rId234" display="32"/>
    <hyperlink ref="M39" r:id="rId235" display="4905"/>
    <hyperlink ref="O39" r:id="rId236" display="10"/>
    <hyperlink ref="Z39" r:id="rId237" display="0.27"/>
    <hyperlink ref="B40" r:id="rId238" display="7543"/>
    <hyperlink ref="I40" r:id="rId239" display="471"/>
    <hyperlink ref="M40" r:id="rId240" display="7034"/>
    <hyperlink ref="O40" r:id="rId241" display="19"/>
    <hyperlink ref="Q40" r:id="rId242" display="1"/>
    <hyperlink ref="Z40" r:id="rId243" display="0.77"/>
    <hyperlink ref="B41" r:id="rId244" display="7440"/>
    <hyperlink ref="I41" r:id="rId245" display="2807"/>
    <hyperlink ref="K41" r:id="rId246" display="24"/>
    <hyperlink ref="M41" r:id="rId247" display="4531"/>
    <hyperlink ref="O41" r:id="rId248" display="8"/>
    <hyperlink ref="Z41" r:id="rId249" display="0.19"/>
  </hyperlinks>
  <pageMargins left="0.7" right="0.7" top="0.75" bottom="0.75" header="0.3" footer="0.3"/>
  <pageSetup paperSize="9" orientation="portrait" horizontalDpi="1200" verticalDpi="1200" r:id="rId250"/>
  <drawing r:id="rId251"/>
  <legacyDrawing r:id="rId2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2016-05-05T04:42:00Z</dcterms:created>
  <dcterms:modified xsi:type="dcterms:W3CDTF">2016-05-05T04:42:10Z</dcterms:modified>
</cp:coreProperties>
</file>