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3955" windowHeight="14355" activeTab="1"/>
  </bookViews>
  <sheets>
    <sheet name="Patentics" sheetId="1" r:id="rId1"/>
    <sheet name="Patentics-D" sheetId="4" r:id="rId2"/>
  </sheets>
  <calcPr calcId="144525"/>
</workbook>
</file>

<file path=xl/comments1.xml><?xml version="1.0" encoding="utf-8"?>
<comments xmlns="http://schemas.openxmlformats.org/spreadsheetml/2006/main">
  <authors>
    <author>USER-</author>
  </authors>
  <commentList>
    <comment ref="A1" author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C1" authorId="0">
      <text>
        <r>
          <rPr>
            <b/>
            <sz val="9"/>
            <color indexed="81"/>
            <rFont val="宋体"/>
            <family val="3"/>
            <charset val="134"/>
          </rPr>
          <t>平均权利个数
大为佳</t>
        </r>
      </text>
    </comment>
    <comment ref="D1" authorId="0">
      <text>
        <r>
          <rPr>
            <b/>
            <sz val="9"/>
            <color indexed="81"/>
            <rFont val="宋体"/>
            <family val="3"/>
            <charset val="134"/>
          </rPr>
          <t>平均主权项技术特征个数
一般以小为佳
中国实用以大为佳</t>
        </r>
      </text>
    </comment>
    <comment ref="F1" authorId="0">
      <text>
        <r>
          <rPr>
            <b/>
            <sz val="9"/>
            <color indexed="81"/>
            <rFont val="宋体"/>
            <family val="3"/>
            <charset val="134"/>
          </rPr>
          <t>平均授权权利个数
大为佳</t>
        </r>
      </text>
    </comment>
    <comment ref="G1" authorId="0">
      <text>
        <r>
          <rPr>
            <b/>
            <sz val="9"/>
            <color indexed="81"/>
            <rFont val="宋体"/>
            <family val="3"/>
            <charset val="134"/>
          </rPr>
          <t>平均授权主权项技术特征个数
一般以小为佳
中国实用以大为佳</t>
        </r>
      </text>
    </comment>
    <comment ref="H1" authorId="0">
      <text>
        <r>
          <rPr>
            <b/>
            <sz val="9"/>
            <color indexed="81"/>
            <rFont val="宋体"/>
            <family val="3"/>
            <charset val="134"/>
          </rPr>
          <t>授权权利数 - 申请权利数
小为佳</t>
        </r>
      </text>
    </comment>
    <comment ref="I1" authorId="0">
      <text>
        <r>
          <rPr>
            <b/>
            <sz val="9"/>
            <color indexed="81"/>
            <rFont val="宋体"/>
            <family val="3"/>
            <charset val="134"/>
          </rPr>
          <t>授权技术特征数 - 申请技术特征数
以小为佳</t>
        </r>
      </text>
    </comment>
    <comment ref="N1" authorId="0">
      <text>
        <r>
          <rPr>
            <b/>
            <sz val="9"/>
            <color indexed="81"/>
            <rFont val="宋体"/>
            <family val="3"/>
            <charset val="134"/>
          </rPr>
          <t>平均申请到授权等待期</t>
        </r>
      </text>
    </comment>
    <comment ref="O1" authorId="0">
      <text>
        <r>
          <rPr>
            <b/>
            <sz val="9"/>
            <color indexed="81"/>
            <rFont val="宋体"/>
            <family val="3"/>
            <charset val="134"/>
          </rPr>
          <t>平均申请到专利有效期</t>
        </r>
      </text>
    </comment>
    <comment ref="P1" authorId="0">
      <text>
        <r>
          <rPr>
            <b/>
            <sz val="9"/>
            <color indexed="81"/>
            <rFont val="宋体"/>
            <family val="3"/>
            <charset val="134"/>
          </rPr>
          <t>平均专利付费期</t>
        </r>
      </text>
    </comment>
    <comment ref="S1" authorId="0">
      <text>
        <r>
          <rPr>
            <b/>
            <sz val="9"/>
            <color indexed="81"/>
            <rFont val="宋体"/>
            <family val="3"/>
            <charset val="134"/>
          </rPr>
          <t>平均分类个数
大为优</t>
        </r>
      </text>
    </comment>
    <comment ref="T1" authorId="0">
      <text>
        <r>
          <rPr>
            <b/>
            <sz val="9"/>
            <color indexed="81"/>
            <rFont val="宋体"/>
            <family val="3"/>
            <charset val="134"/>
          </rPr>
          <t>平均同族数
大为优</t>
        </r>
      </text>
    </comment>
    <comment ref="U1" authorId="0">
      <text>
        <r>
          <rPr>
            <b/>
            <sz val="9"/>
            <color indexed="81"/>
            <rFont val="宋体"/>
            <family val="3"/>
            <charset val="134"/>
          </rPr>
          <t>平均引用篇数
中国申请以小或无为优</t>
        </r>
      </text>
    </comment>
    <comment ref="V1" authorId="0">
      <text>
        <r>
          <rPr>
            <b/>
            <sz val="9"/>
            <color indexed="81"/>
            <rFont val="宋体"/>
            <family val="3"/>
            <charset val="134"/>
          </rPr>
          <t>平均被引用篇数
大为优</t>
        </r>
      </text>
    </comment>
    <comment ref="W1" authorId="0">
      <text>
        <r>
          <rPr>
            <b/>
            <sz val="9"/>
            <color indexed="81"/>
            <rFont val="宋体"/>
            <family val="3"/>
            <charset val="134"/>
          </rPr>
          <t>被统计(子)样本数/全部(子)样本数</t>
        </r>
      </text>
    </comment>
    <comment ref="X1" authorId="0">
      <text>
        <r>
          <rPr>
            <b/>
            <sz val="9"/>
            <color indexed="81"/>
            <rFont val="宋体"/>
            <family val="3"/>
            <charset val="134"/>
          </rPr>
          <t>子节点数可表示该节点下技术分类数、申请人数等</t>
        </r>
      </text>
    </comment>
    <comment ref="A2" authorId="0">
      <text>
        <r>
          <rPr>
            <b/>
            <sz val="9"/>
            <color indexed="81"/>
            <rFont val="宋体"/>
            <family val="3"/>
            <charset val="134"/>
          </rPr>
          <t>分析对象:le0-发明
比较对象:ls/(2 or 3),红边标记</t>
        </r>
      </text>
    </comment>
    <comment ref="W2" authorId="0">
      <text>
        <r>
          <rPr>
            <b/>
            <sz val="9"/>
            <color indexed="81"/>
            <rFont val="宋体"/>
            <family val="3"/>
            <charset val="134"/>
          </rPr>
          <t>日本(77297)+...云南省(3499)
/le0-发明(458981)</t>
        </r>
      </text>
    </comment>
    <comment ref="W3" authorId="0">
      <text>
        <r>
          <rPr>
            <b/>
            <sz val="9"/>
            <color indexed="81"/>
            <rFont val="宋体"/>
            <family val="3"/>
            <charset val="134"/>
          </rPr>
          <t>日本(317187)+...云南省(11828)
/ls/(2 or 3)(2094557)</t>
        </r>
      </text>
    </comment>
    <comment ref="A4" authorId="0">
      <text>
        <r>
          <rPr>
            <b/>
            <sz val="9"/>
            <color indexed="81"/>
            <rFont val="宋体"/>
            <family val="3"/>
            <charset val="134"/>
          </rPr>
          <t>le0-发明-日本
比较:ls/(2 or 3)-日本,红边标记
匹配</t>
        </r>
      </text>
    </comment>
    <comment ref="A6" authorId="0">
      <text>
        <r>
          <rPr>
            <b/>
            <sz val="9"/>
            <color indexed="81"/>
            <rFont val="宋体"/>
            <family val="3"/>
            <charset val="134"/>
          </rPr>
          <t>le0-发明-美国
比较:ls/(2 or 3)-美国,红边标记
匹配</t>
        </r>
      </text>
    </comment>
    <comment ref="A8" authorId="0">
      <text>
        <r>
          <rPr>
            <b/>
            <sz val="9"/>
            <color indexed="81"/>
            <rFont val="宋体"/>
            <family val="3"/>
            <charset val="134"/>
          </rPr>
          <t>le0-发明-北京市
比较:ls/(2 or 3)-北京市,红边标记
匹配</t>
        </r>
      </text>
    </comment>
    <comment ref="A10" authorId="0">
      <text>
        <r>
          <rPr>
            <b/>
            <sz val="9"/>
            <color indexed="81"/>
            <rFont val="宋体"/>
            <family val="3"/>
            <charset val="134"/>
          </rPr>
          <t>le0-发明-广东省
比较:ls/(2 or 3)-广东省,红边标记
匹配</t>
        </r>
      </text>
    </comment>
    <comment ref="A12" authorId="0">
      <text>
        <r>
          <rPr>
            <b/>
            <sz val="9"/>
            <color indexed="81"/>
            <rFont val="宋体"/>
            <family val="3"/>
            <charset val="134"/>
          </rPr>
          <t>le0-发明-上海市
比较:ls/(2 or 3)-上海市,红边标记
匹配</t>
        </r>
      </text>
    </comment>
    <comment ref="A14" authorId="0">
      <text>
        <r>
          <rPr>
            <b/>
            <sz val="9"/>
            <color indexed="81"/>
            <rFont val="宋体"/>
            <family val="3"/>
            <charset val="134"/>
          </rPr>
          <t>le0-发明-江苏省
比较:ls/(2 or 3)-江苏省,红边标记
匹配</t>
        </r>
      </text>
    </comment>
    <comment ref="A16" authorId="0">
      <text>
        <r>
          <rPr>
            <b/>
            <sz val="9"/>
            <color indexed="81"/>
            <rFont val="宋体"/>
            <family val="3"/>
            <charset val="134"/>
          </rPr>
          <t>le0-发明-浙江省
比较:ls/(2 or 3)-浙江省,红边标记
匹配</t>
        </r>
      </text>
    </comment>
    <comment ref="A18" authorId="0">
      <text>
        <r>
          <rPr>
            <b/>
            <sz val="9"/>
            <color indexed="81"/>
            <rFont val="宋体"/>
            <family val="3"/>
            <charset val="134"/>
          </rPr>
          <t>le0-发明-德国
比较:ls/(2 or 3)-德国,红边标记
匹配</t>
        </r>
      </text>
    </comment>
    <comment ref="A20" authorId="0">
      <text>
        <r>
          <rPr>
            <b/>
            <sz val="9"/>
            <color indexed="81"/>
            <rFont val="宋体"/>
            <family val="3"/>
            <charset val="134"/>
          </rPr>
          <t>le0-发明-山东省
比较:ls/(2 or 3)-山东省,红边标记
匹配</t>
        </r>
      </text>
    </comment>
    <comment ref="A22" authorId="0">
      <text>
        <r>
          <rPr>
            <b/>
            <sz val="9"/>
            <color indexed="81"/>
            <rFont val="宋体"/>
            <family val="3"/>
            <charset val="134"/>
          </rPr>
          <t>le0-发明-韩国
比较:ls/(2 or 3)-韩国,红边标记
匹配</t>
        </r>
      </text>
    </comment>
    <comment ref="A24" authorId="0">
      <text>
        <r>
          <rPr>
            <b/>
            <sz val="9"/>
            <color indexed="81"/>
            <rFont val="宋体"/>
            <family val="3"/>
            <charset val="134"/>
          </rPr>
          <t>le0-发明-台湾省
比较:ls/(2 or 3)-台湾省,红边标记
匹配</t>
        </r>
      </text>
    </comment>
    <comment ref="A26" authorId="0">
      <text>
        <r>
          <rPr>
            <b/>
            <sz val="9"/>
            <color indexed="81"/>
            <rFont val="宋体"/>
            <family val="3"/>
            <charset val="134"/>
          </rPr>
          <t>le0-发明-辽宁省
比较:ls/(2 or 3)-辽宁省,红边标记
匹配</t>
        </r>
      </text>
    </comment>
    <comment ref="A28" authorId="0">
      <text>
        <r>
          <rPr>
            <b/>
            <sz val="9"/>
            <color indexed="81"/>
            <rFont val="宋体"/>
            <family val="3"/>
            <charset val="134"/>
          </rPr>
          <t>le0-发明-湖北省
比较:ls/(2 or 3)-湖北省,红边标记
匹配</t>
        </r>
      </text>
    </comment>
    <comment ref="A30" authorId="0">
      <text>
        <r>
          <rPr>
            <b/>
            <sz val="9"/>
            <color indexed="81"/>
            <rFont val="宋体"/>
            <family val="3"/>
            <charset val="134"/>
          </rPr>
          <t>le0-发明-天津市
比较:ls/(2 or 3)-天津市,红边标记
匹配</t>
        </r>
      </text>
    </comment>
    <comment ref="A32" authorId="0">
      <text>
        <r>
          <rPr>
            <b/>
            <sz val="9"/>
            <color indexed="81"/>
            <rFont val="宋体"/>
            <family val="3"/>
            <charset val="134"/>
          </rPr>
          <t>le0-发明-陕西省
比较:ls/(2 or 3)-陕西省,红边标记
匹配</t>
        </r>
      </text>
    </comment>
    <comment ref="A34" authorId="0">
      <text>
        <r>
          <rPr>
            <b/>
            <sz val="9"/>
            <color indexed="81"/>
            <rFont val="宋体"/>
            <family val="3"/>
            <charset val="134"/>
          </rPr>
          <t>le0-发明-四川省
比较:ls/(2 or 3)-四川省,红边标记
匹配</t>
        </r>
      </text>
    </comment>
    <comment ref="A36" authorId="0">
      <text>
        <r>
          <rPr>
            <b/>
            <sz val="9"/>
            <color indexed="81"/>
            <rFont val="宋体"/>
            <family val="3"/>
            <charset val="134"/>
          </rPr>
          <t>le0-发明-荷兰
比较:ls/(2 or 3)-荷兰,红边标记
匹配</t>
        </r>
      </text>
    </comment>
    <comment ref="A38" authorId="0">
      <text>
        <r>
          <rPr>
            <b/>
            <sz val="9"/>
            <color indexed="81"/>
            <rFont val="宋体"/>
            <family val="3"/>
            <charset val="134"/>
          </rPr>
          <t>le0-发明-湖南省
比较:ls/(2 or 3)-湖南省,红边标记
匹配</t>
        </r>
      </text>
    </comment>
    <comment ref="A40" authorId="0">
      <text>
        <r>
          <rPr>
            <b/>
            <sz val="9"/>
            <color indexed="81"/>
            <rFont val="宋体"/>
            <family val="3"/>
            <charset val="134"/>
          </rPr>
          <t>le0-发明-法国
比较:ls/(2 or 3)-法国,红边标记
匹配</t>
        </r>
      </text>
    </comment>
    <comment ref="A42" authorId="0">
      <text>
        <r>
          <rPr>
            <b/>
            <sz val="9"/>
            <color indexed="81"/>
            <rFont val="宋体"/>
            <family val="3"/>
            <charset val="134"/>
          </rPr>
          <t>le0-发明-河南省
比较:ls/(2 or 3)-河南省,红边标记
匹配</t>
        </r>
      </text>
    </comment>
    <comment ref="A44" authorId="0">
      <text>
        <r>
          <rPr>
            <b/>
            <sz val="9"/>
            <color indexed="81"/>
            <rFont val="宋体"/>
            <family val="3"/>
            <charset val="134"/>
          </rPr>
          <t>le0-发明-黑龙江省
比较:ls/(2 or 3)-黑龙江省,红边标记
匹配</t>
        </r>
      </text>
    </comment>
    <comment ref="A46" authorId="0">
      <text>
        <r>
          <rPr>
            <b/>
            <sz val="9"/>
            <color indexed="81"/>
            <rFont val="宋体"/>
            <family val="3"/>
            <charset val="134"/>
          </rPr>
          <t>le0-发明-瑞士
比较:ls/(2 or 3)-瑞士,红边标记
匹配</t>
        </r>
      </text>
    </comment>
    <comment ref="A48" authorId="0">
      <text>
        <r>
          <rPr>
            <b/>
            <sz val="9"/>
            <color indexed="81"/>
            <rFont val="宋体"/>
            <family val="3"/>
            <charset val="134"/>
          </rPr>
          <t>le0-发明-吉林省
比较:ls/(2 or 3)-吉林省,红边标记
匹配</t>
        </r>
      </text>
    </comment>
    <comment ref="A50" authorId="0">
      <text>
        <r>
          <rPr>
            <b/>
            <sz val="9"/>
            <color indexed="81"/>
            <rFont val="宋体"/>
            <family val="3"/>
            <charset val="134"/>
          </rPr>
          <t>le0-发明-河北省
比较:ls/(2 or 3)-河北省,红边标记
匹配</t>
        </r>
      </text>
    </comment>
    <comment ref="A52" authorId="0">
      <text>
        <r>
          <rPr>
            <b/>
            <sz val="9"/>
            <color indexed="81"/>
            <rFont val="宋体"/>
            <family val="3"/>
            <charset val="134"/>
          </rPr>
          <t>le0-发明-安徽省
比较:ls/(2 or 3)-安徽省,红边标记
匹配</t>
        </r>
      </text>
    </comment>
    <comment ref="A54" authorId="0">
      <text>
        <r>
          <rPr>
            <b/>
            <sz val="9"/>
            <color indexed="81"/>
            <rFont val="宋体"/>
            <family val="3"/>
            <charset val="134"/>
          </rPr>
          <t>le0-发明-重庆市
比较:ls/(2 or 3)-重庆市,红边标记
匹配</t>
        </r>
      </text>
    </comment>
    <comment ref="A56" authorId="0">
      <text>
        <r>
          <rPr>
            <b/>
            <sz val="9"/>
            <color indexed="81"/>
            <rFont val="宋体"/>
            <family val="3"/>
            <charset val="134"/>
          </rPr>
          <t>le0-发明-英国
比较:ls/(2 or 3)-英国,红边标记
匹配</t>
        </r>
      </text>
    </comment>
    <comment ref="A58" authorId="0">
      <text>
        <r>
          <rPr>
            <b/>
            <sz val="9"/>
            <color indexed="81"/>
            <rFont val="宋体"/>
            <family val="3"/>
            <charset val="134"/>
          </rPr>
          <t>le0-发明-山西省
比较:ls/(2 or 3)-山西省,红边标记
匹配</t>
        </r>
      </text>
    </comment>
    <comment ref="A60" authorId="0">
      <text>
        <r>
          <rPr>
            <b/>
            <sz val="9"/>
            <color indexed="81"/>
            <rFont val="宋体"/>
            <family val="3"/>
            <charset val="134"/>
          </rPr>
          <t>le0-发明-福建省
比较:ls/(2 or 3)-福建省,红边标记
匹配</t>
        </r>
      </text>
    </comment>
    <comment ref="A62" authorId="0">
      <text>
        <r>
          <rPr>
            <b/>
            <sz val="9"/>
            <color indexed="81"/>
            <rFont val="宋体"/>
            <family val="3"/>
            <charset val="134"/>
          </rPr>
          <t>le0-发明-云南省
比较:ls/(2 or 3)-云南省,红边标记
匹配</t>
        </r>
      </text>
    </comment>
    <comment ref="A66" authorId="0">
      <text>
        <r>
          <rPr>
            <b/>
            <sz val="9"/>
            <color indexed="81"/>
            <rFont val="宋体"/>
            <family val="3"/>
            <charset val="134"/>
          </rPr>
          <t>专利度领先数</t>
        </r>
      </text>
    </comment>
    <comment ref="C66" authorId="0">
      <text>
        <r>
          <rPr>
            <b/>
            <sz val="9"/>
            <color indexed="81"/>
            <rFont val="宋体"/>
            <family val="3"/>
            <charset val="134"/>
          </rPr>
          <t>特征度领先数</t>
        </r>
      </text>
    </comment>
    <comment ref="E66" authorId="0">
      <text>
        <r>
          <rPr>
            <b/>
            <sz val="9"/>
            <color indexed="81"/>
            <rFont val="宋体"/>
            <family val="3"/>
            <charset val="134"/>
          </rPr>
          <t>专利度与特征度同时领先数</t>
        </r>
      </text>
    </comment>
    <comment ref="G66" authorId="0">
      <text>
        <r>
          <rPr>
            <b/>
            <sz val="9"/>
            <color indexed="81"/>
            <rFont val="宋体"/>
            <family val="3"/>
            <charset val="134"/>
          </rPr>
          <t>同族度领先数</t>
        </r>
      </text>
    </comment>
    <comment ref="I66" authorId="0">
      <text>
        <r>
          <rPr>
            <b/>
            <sz val="9"/>
            <color indexed="81"/>
            <rFont val="宋体"/>
            <family val="3"/>
            <charset val="134"/>
          </rPr>
          <t>被引用度领先数</t>
        </r>
      </text>
    </comment>
    <comment ref="K67" authorId="0">
      <text>
        <r>
          <rPr>
            <b/>
            <sz val="9"/>
            <color indexed="81"/>
            <rFont val="宋体"/>
            <family val="3"/>
            <charset val="134"/>
          </rPr>
          <t>共60项参与比较
可比项为30组60项</t>
        </r>
      </text>
    </comment>
    <comment ref="A70" authorId="0">
      <text>
        <r>
          <rPr>
            <b/>
            <sz val="9"/>
            <color indexed="81"/>
            <rFont val="宋体"/>
            <family val="3"/>
            <charset val="134"/>
          </rPr>
          <t>匹配数大于等于2次以上项数平均数</t>
        </r>
      </text>
    </comment>
    <comment ref="B70" authorId="0">
      <text>
        <r>
          <rPr>
            <b/>
            <sz val="9"/>
            <color indexed="81"/>
            <rFont val="宋体"/>
            <family val="3"/>
            <charset val="134"/>
          </rPr>
          <t>共60项参与比较
去重后独立项为30</t>
        </r>
      </text>
    </comment>
  </commentList>
</comments>
</file>

<file path=xl/sharedStrings.xml><?xml version="1.0" encoding="utf-8"?>
<sst xmlns="http://schemas.openxmlformats.org/spreadsheetml/2006/main" count="264" uniqueCount="80">
  <si>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</si>
  <si>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</si>
  <si>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</si>
  <si>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</si>
  <si>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</si>
  <si>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</si>
  <si>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</si>
  <si>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</si>
  <si>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</si>
  <si>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</si>
  <si>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</si>
  <si>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</si>
  <si>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</si>
  <si>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</si>
  <si>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</si>
  <si>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</si>
  <si>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</si>
  <si>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</si>
  <si>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</si>
  <si>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</si>
  <si>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</si>
  <si>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</si>
  <si>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r>
      <rPr>
        <sz val="10"/>
        <color theme="1"/>
        <rFont val="Calibri"/>
        <family val="2"/>
        <charset val="134"/>
      </rPr>
      <t>集聚度</t>
    </r>
  </si>
  <si>
    <r>
      <rPr>
        <sz val="10"/>
        <color theme="1"/>
        <rFont val="Calibri"/>
        <family val="2"/>
        <charset val="134"/>
      </rPr>
      <t>节点数</t>
    </r>
  </si>
  <si>
    <t>le0-发明</t>
  </si>
  <si>
    <t>1985-2014</t>
  </si>
  <si>
    <t>ls/(2 or 3)</t>
  </si>
  <si>
    <t>1985-2015</t>
  </si>
  <si>
    <t>1985-2016</t>
  </si>
  <si>
    <t>日本</t>
  </si>
  <si>
    <t>1985-2012</t>
  </si>
  <si>
    <t>1985-2013</t>
  </si>
  <si>
    <t>美国</t>
  </si>
  <si>
    <t>1986-2013</t>
  </si>
  <si>
    <t>1986-2015</t>
  </si>
  <si>
    <t>北京市</t>
  </si>
  <si>
    <t>广东省</t>
  </si>
  <si>
    <t>上海市</t>
  </si>
  <si>
    <t>江苏省</t>
  </si>
  <si>
    <t>浙江省</t>
  </si>
  <si>
    <t>德国</t>
  </si>
  <si>
    <t>山东省</t>
  </si>
  <si>
    <t>韩国</t>
  </si>
  <si>
    <t>1991-2013</t>
  </si>
  <si>
    <t>1992-2013</t>
  </si>
  <si>
    <t>1991-2015</t>
  </si>
  <si>
    <t>1992-2015</t>
  </si>
  <si>
    <t>台湾省</t>
  </si>
  <si>
    <t>1988-2012</t>
  </si>
  <si>
    <t>1988-2013</t>
  </si>
  <si>
    <t>1988-2015</t>
  </si>
  <si>
    <t>辽宁省</t>
  </si>
  <si>
    <t>湖北省</t>
  </si>
  <si>
    <t>天津市</t>
  </si>
  <si>
    <t>陕西省</t>
  </si>
  <si>
    <t>四川省</t>
  </si>
  <si>
    <t>荷兰</t>
  </si>
  <si>
    <t>1985-2011</t>
  </si>
  <si>
    <t>湖南省</t>
  </si>
  <si>
    <t>法国</t>
  </si>
  <si>
    <t>河南省</t>
  </si>
  <si>
    <t>黑龙江省</t>
  </si>
  <si>
    <t>瑞士</t>
  </si>
  <si>
    <t>吉林省</t>
  </si>
  <si>
    <t>河北省</t>
  </si>
  <si>
    <t>安徽省</t>
  </si>
  <si>
    <t>重庆市</t>
  </si>
  <si>
    <t>英国</t>
  </si>
  <si>
    <t>1985-2010</t>
  </si>
  <si>
    <t>1986-2012</t>
  </si>
  <si>
    <t>山西省</t>
  </si>
  <si>
    <t>福建省</t>
  </si>
  <si>
    <t>云南省</t>
  </si>
  <si>
    <t>领先计数</t>
  </si>
  <si>
    <r>
      <rPr>
        <sz val="10"/>
        <color theme="1"/>
        <rFont val="Calibri"/>
        <family val="2"/>
        <charset val="134"/>
      </rPr>
      <t>专利</t>
    </r>
    <r>
      <rPr>
        <sz val="10"/>
        <color theme="1"/>
        <rFont val="Calibri"/>
        <family val="2"/>
      </rPr>
      <t>/</t>
    </r>
    <r>
      <rPr>
        <sz val="10"/>
        <color theme="1"/>
        <rFont val="Calibri"/>
        <family val="2"/>
        <charset val="134"/>
      </rPr>
      <t>特征度</t>
    </r>
  </si>
  <si>
    <r>
      <t>le0-</t>
    </r>
    <r>
      <rPr>
        <sz val="10"/>
        <color theme="1"/>
        <rFont val="Calibri"/>
        <family val="2"/>
        <charset val="134"/>
      </rPr>
      <t>发明</t>
    </r>
  </si>
  <si>
    <r>
      <rPr>
        <sz val="10"/>
        <color theme="1"/>
        <rFont val="Calibri"/>
        <family val="2"/>
        <charset val="134"/>
      </rPr>
      <t>总计</t>
    </r>
  </si>
  <si>
    <t>粘度</t>
  </si>
  <si>
    <t>广度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</si>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</sst>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10"/>
      <color theme="1"/>
      <name val="Calibri"/>
      <family val="2"/>
      <charset val="134"/>
    </font>
    <font>
      <b/>
      <sz val="9"/>
      <color indexed="81"/>
      <name val="宋体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Calibri"/>
      <family val="2"/>
    </font>
    <font>
      <b/>
      <sz val="9"/>
      <color indexed="81"/>
      <name val="宋体"/>
      <family val="3"/>
      <charset val="134"/>
    </font>
    <font>
      <sz val="10"/>
      <color theme="1"/>
      <name val="Calibri"/>
      <family val="2"/>
    </font>
    <font>
      <sz val="10"/>
      <color rgb="FF000000"/>
      <name val="Calibri"/>
      <family val="2"/>
      <charset val="134"/>
    </font>
    <font>
      <sz val="9"/>
      <name val="Calibri"/>
      <family val="2"/>
      <charset val="134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i/>
      <sz val="10"/>
      <color rgb="FF808080"/>
      <name val="Calibri"/>
      <family val="2"/>
    </font>
    <font>
      <sz val="10"/>
      <color rgb="FF000000"/>
      <name val="Calibri"/>
      <family val="2"/>
    </font>
    <font>
      <i/>
      <sz val="10"/>
      <color rgb="FFC0C0C0"/>
      <name val="Calibri"/>
      <family val="2"/>
      <charset val="134"/>
    </font>
    <font>
      <sz val="8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mediumDashDot">
        <color rgb="FF008000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8" fillId="3" borderId="0" xfId="1" applyFont="1" applyFill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0" xfId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9" fontId="12" fillId="0" borderId="0" xfId="0" applyNumberFormat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9" fontId="13" fillId="0" borderId="0" xfId="0" applyNumberFormat="1" applyFont="1" applyAlignment="1">
      <alignment horizontal="center" vertical="center" wrapText="1"/>
    </xf>
    <xf numFmtId="0" fontId="8" fillId="0" borderId="0" xfId="1" applyFont="1" applyBorder="1" applyAlignment="1">
      <alignment horizontal="right" vertical="center" wrapText="1"/>
    </xf>
    <xf numFmtId="0" fontId="14" fillId="0" borderId="2" xfId="1" applyFont="1" applyBorder="1" applyAlignment="1">
      <alignment horizontal="right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31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'Patentics-D'!$B$1</c:f>
              <c:strCache>
                <c:ptCount val="1"/>
                <c:pt idx="0">
                  <c:v>le0-发明</c:v>
                </c:pt>
              </c:strCache>
            </c:strRef>
          </c:tx>
          <c:invertIfNegative val="0"/>
          <c:cat>
            <c:strRef>
              <c:f>'Patentics-D'!$A$2:$A$31</c:f>
              <c:strCache>
                <c:ptCount val="30"/>
                <c:pt idx="0">
                  <c:v>日本</c:v>
                </c:pt>
                <c:pt idx="1">
                  <c:v>美国</c:v>
                </c:pt>
                <c:pt idx="2">
                  <c:v>北京市</c:v>
                </c:pt>
                <c:pt idx="3">
                  <c:v>广东省</c:v>
                </c:pt>
                <c:pt idx="4">
                  <c:v>上海市</c:v>
                </c:pt>
                <c:pt idx="5">
                  <c:v>江苏省</c:v>
                </c:pt>
                <c:pt idx="6">
                  <c:v>浙江省</c:v>
                </c:pt>
                <c:pt idx="7">
                  <c:v>德国</c:v>
                </c:pt>
                <c:pt idx="8">
                  <c:v>山东省</c:v>
                </c:pt>
                <c:pt idx="9">
                  <c:v>韩国</c:v>
                </c:pt>
                <c:pt idx="10">
                  <c:v>台湾省</c:v>
                </c:pt>
                <c:pt idx="11">
                  <c:v>辽宁省</c:v>
                </c:pt>
                <c:pt idx="12">
                  <c:v>湖北省</c:v>
                </c:pt>
                <c:pt idx="13">
                  <c:v>天津市</c:v>
                </c:pt>
                <c:pt idx="14">
                  <c:v>陕西省</c:v>
                </c:pt>
                <c:pt idx="15">
                  <c:v>四川省</c:v>
                </c:pt>
                <c:pt idx="16">
                  <c:v>荷兰</c:v>
                </c:pt>
                <c:pt idx="17">
                  <c:v>湖南省</c:v>
                </c:pt>
                <c:pt idx="18">
                  <c:v>法国</c:v>
                </c:pt>
                <c:pt idx="19">
                  <c:v>河南省</c:v>
                </c:pt>
                <c:pt idx="20">
                  <c:v>黑龙江省</c:v>
                </c:pt>
                <c:pt idx="21">
                  <c:v>瑞士</c:v>
                </c:pt>
                <c:pt idx="22">
                  <c:v>吉林省</c:v>
                </c:pt>
                <c:pt idx="23">
                  <c:v>河北省</c:v>
                </c:pt>
                <c:pt idx="24">
                  <c:v>安徽省</c:v>
                </c:pt>
                <c:pt idx="25">
                  <c:v>重庆市</c:v>
                </c:pt>
                <c:pt idx="26">
                  <c:v>英国</c:v>
                </c:pt>
                <c:pt idx="27">
                  <c:v>山西省</c:v>
                </c:pt>
                <c:pt idx="28">
                  <c:v>福建省</c:v>
                </c:pt>
                <c:pt idx="29">
                  <c:v>云南省</c:v>
                </c:pt>
              </c:strCache>
            </c:strRef>
          </c:cat>
          <c:val>
            <c:numRef>
              <c:f>'Patentics-D'!$B$2:$B$31</c:f>
              <c:numCache>
                <c:formatCode>General</c:formatCode>
                <c:ptCount val="30"/>
                <c:pt idx="0">
                  <c:v>77297</c:v>
                </c:pt>
                <c:pt idx="1">
                  <c:v>40758</c:v>
                </c:pt>
                <c:pt idx="2">
                  <c:v>34669</c:v>
                </c:pt>
                <c:pt idx="3">
                  <c:v>24930</c:v>
                </c:pt>
                <c:pt idx="4">
                  <c:v>21397</c:v>
                </c:pt>
                <c:pt idx="5">
                  <c:v>20381</c:v>
                </c:pt>
                <c:pt idx="6">
                  <c:v>19898</c:v>
                </c:pt>
                <c:pt idx="7">
                  <c:v>17788</c:v>
                </c:pt>
                <c:pt idx="8">
                  <c:v>17708</c:v>
                </c:pt>
                <c:pt idx="9">
                  <c:v>15517</c:v>
                </c:pt>
                <c:pt idx="10">
                  <c:v>12963</c:v>
                </c:pt>
                <c:pt idx="11">
                  <c:v>11958</c:v>
                </c:pt>
                <c:pt idx="12">
                  <c:v>9054</c:v>
                </c:pt>
                <c:pt idx="13">
                  <c:v>9008</c:v>
                </c:pt>
                <c:pt idx="14">
                  <c:v>8490</c:v>
                </c:pt>
                <c:pt idx="15">
                  <c:v>8131</c:v>
                </c:pt>
                <c:pt idx="16">
                  <c:v>7866</c:v>
                </c:pt>
                <c:pt idx="17">
                  <c:v>7349</c:v>
                </c:pt>
                <c:pt idx="18">
                  <c:v>7244</c:v>
                </c:pt>
                <c:pt idx="19">
                  <c:v>7099</c:v>
                </c:pt>
                <c:pt idx="20">
                  <c:v>6986</c:v>
                </c:pt>
                <c:pt idx="21">
                  <c:v>5594</c:v>
                </c:pt>
                <c:pt idx="22">
                  <c:v>5230</c:v>
                </c:pt>
                <c:pt idx="23">
                  <c:v>4923</c:v>
                </c:pt>
                <c:pt idx="24">
                  <c:v>4365</c:v>
                </c:pt>
                <c:pt idx="25">
                  <c:v>4350</c:v>
                </c:pt>
                <c:pt idx="26">
                  <c:v>4268</c:v>
                </c:pt>
                <c:pt idx="27">
                  <c:v>4013</c:v>
                </c:pt>
                <c:pt idx="28">
                  <c:v>3940</c:v>
                </c:pt>
                <c:pt idx="29">
                  <c:v>3499</c:v>
                </c:pt>
              </c:numCache>
            </c:numRef>
          </c:val>
        </c:ser>
        <c:ser>
          <c:idx val="1"/>
          <c:order val="1"/>
          <c:tx>
            <c:strRef>
              <c:f>'Patentics-D'!$C$1</c:f>
              <c:strCache>
                <c:ptCount val="1"/>
                <c:pt idx="0">
                  <c:v>ls/(2 or 3)</c:v>
                </c:pt>
              </c:strCache>
            </c:strRef>
          </c:tx>
          <c:invertIfNegative val="0"/>
          <c:cat>
            <c:strRef>
              <c:f>'Patentics-D'!$A$2:$A$31</c:f>
              <c:strCache>
                <c:ptCount val="30"/>
                <c:pt idx="0">
                  <c:v>日本</c:v>
                </c:pt>
                <c:pt idx="1">
                  <c:v>美国</c:v>
                </c:pt>
                <c:pt idx="2">
                  <c:v>北京市</c:v>
                </c:pt>
                <c:pt idx="3">
                  <c:v>广东省</c:v>
                </c:pt>
                <c:pt idx="4">
                  <c:v>上海市</c:v>
                </c:pt>
                <c:pt idx="5">
                  <c:v>江苏省</c:v>
                </c:pt>
                <c:pt idx="6">
                  <c:v>浙江省</c:v>
                </c:pt>
                <c:pt idx="7">
                  <c:v>德国</c:v>
                </c:pt>
                <c:pt idx="8">
                  <c:v>山东省</c:v>
                </c:pt>
                <c:pt idx="9">
                  <c:v>韩国</c:v>
                </c:pt>
                <c:pt idx="10">
                  <c:v>台湾省</c:v>
                </c:pt>
                <c:pt idx="11">
                  <c:v>辽宁省</c:v>
                </c:pt>
                <c:pt idx="12">
                  <c:v>湖北省</c:v>
                </c:pt>
                <c:pt idx="13">
                  <c:v>天津市</c:v>
                </c:pt>
                <c:pt idx="14">
                  <c:v>陕西省</c:v>
                </c:pt>
                <c:pt idx="15">
                  <c:v>四川省</c:v>
                </c:pt>
                <c:pt idx="16">
                  <c:v>荷兰</c:v>
                </c:pt>
                <c:pt idx="17">
                  <c:v>湖南省</c:v>
                </c:pt>
                <c:pt idx="18">
                  <c:v>法国</c:v>
                </c:pt>
                <c:pt idx="19">
                  <c:v>河南省</c:v>
                </c:pt>
                <c:pt idx="20">
                  <c:v>黑龙江省</c:v>
                </c:pt>
                <c:pt idx="21">
                  <c:v>瑞士</c:v>
                </c:pt>
                <c:pt idx="22">
                  <c:v>吉林省</c:v>
                </c:pt>
                <c:pt idx="23">
                  <c:v>河北省</c:v>
                </c:pt>
                <c:pt idx="24">
                  <c:v>安徽省</c:v>
                </c:pt>
                <c:pt idx="25">
                  <c:v>重庆市</c:v>
                </c:pt>
                <c:pt idx="26">
                  <c:v>英国</c:v>
                </c:pt>
                <c:pt idx="27">
                  <c:v>山西省</c:v>
                </c:pt>
                <c:pt idx="28">
                  <c:v>福建省</c:v>
                </c:pt>
                <c:pt idx="29">
                  <c:v>云南省</c:v>
                </c:pt>
              </c:strCache>
            </c:strRef>
          </c:cat>
          <c:val>
            <c:numRef>
              <c:f>'Patentics-D'!$C$2:$C$31</c:f>
              <c:numCache>
                <c:formatCode>General</c:formatCode>
                <c:ptCount val="30"/>
                <c:pt idx="0">
                  <c:v>317187</c:v>
                </c:pt>
                <c:pt idx="1">
                  <c:v>173958</c:v>
                </c:pt>
                <c:pt idx="2">
                  <c:v>184522</c:v>
                </c:pt>
                <c:pt idx="3">
                  <c:v>178844</c:v>
                </c:pt>
                <c:pt idx="4">
                  <c:v>99483</c:v>
                </c:pt>
                <c:pt idx="5">
                  <c:v>143780</c:v>
                </c:pt>
                <c:pt idx="6">
                  <c:v>101910</c:v>
                </c:pt>
                <c:pt idx="7">
                  <c:v>75708</c:v>
                </c:pt>
                <c:pt idx="8">
                  <c:v>74186</c:v>
                </c:pt>
                <c:pt idx="9">
                  <c:v>60119</c:v>
                </c:pt>
                <c:pt idx="10">
                  <c:v>62362</c:v>
                </c:pt>
                <c:pt idx="11">
                  <c:v>38031</c:v>
                </c:pt>
                <c:pt idx="12">
                  <c:v>37394</c:v>
                </c:pt>
                <c:pt idx="13">
                  <c:v>29296</c:v>
                </c:pt>
                <c:pt idx="14">
                  <c:v>34249</c:v>
                </c:pt>
                <c:pt idx="15">
                  <c:v>41680</c:v>
                </c:pt>
                <c:pt idx="16">
                  <c:v>23691</c:v>
                </c:pt>
                <c:pt idx="17">
                  <c:v>32101</c:v>
                </c:pt>
                <c:pt idx="18">
                  <c:v>29515</c:v>
                </c:pt>
                <c:pt idx="19">
                  <c:v>27007</c:v>
                </c:pt>
                <c:pt idx="20">
                  <c:v>21835</c:v>
                </c:pt>
                <c:pt idx="21">
                  <c:v>20905</c:v>
                </c:pt>
                <c:pt idx="22">
                  <c:v>14065</c:v>
                </c:pt>
                <c:pt idx="23">
                  <c:v>19016</c:v>
                </c:pt>
                <c:pt idx="24">
                  <c:v>37949</c:v>
                </c:pt>
                <c:pt idx="25">
                  <c:v>18998</c:v>
                </c:pt>
                <c:pt idx="26">
                  <c:v>13302</c:v>
                </c:pt>
                <c:pt idx="27">
                  <c:v>13139</c:v>
                </c:pt>
                <c:pt idx="28">
                  <c:v>24344</c:v>
                </c:pt>
                <c:pt idx="29">
                  <c:v>11828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31008"/>
        <c:axId val="79536896"/>
      </c:barChart>
      <c:catAx>
        <c:axId val="79531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79536896"/>
        <c:crosses val="autoZero"/>
        <c:auto val="1"/>
        <c:lblAlgn val="ctr"/>
        <c:lblOffset val="100"/>
        <c:noMultiLvlLbl val="0"/>
      </c:catAx>
      <c:valAx>
        <c:axId val="79536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95310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'Patentics-D'!$A$2</c:f>
              <c:strCache>
                <c:ptCount val="1"/>
                <c:pt idx="0">
                  <c:v>日本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'Patentics-D'!$B$2:$C$2</c:f>
              <c:numCache>
                <c:formatCode>General</c:formatCode>
                <c:ptCount val="2"/>
                <c:pt idx="0">
                  <c:v>77297</c:v>
                </c:pt>
                <c:pt idx="1">
                  <c:v>317187</c:v>
                </c:pt>
              </c:numCache>
            </c:numRef>
          </c:val>
        </c:ser>
        <c:ser>
          <c:idx val="1"/>
          <c:order val="1"/>
          <c:tx>
            <c:strRef>
              <c:f>'Patentics-D'!$A$3</c:f>
              <c:strCache>
                <c:ptCount val="1"/>
                <c:pt idx="0">
                  <c:v>美国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'Patentics-D'!$B$3:$C$3</c:f>
              <c:numCache>
                <c:formatCode>General</c:formatCode>
                <c:ptCount val="2"/>
                <c:pt idx="0">
                  <c:v>40758</c:v>
                </c:pt>
                <c:pt idx="1">
                  <c:v>173958</c:v>
                </c:pt>
              </c:numCache>
            </c:numRef>
          </c:val>
        </c:ser>
        <c:ser>
          <c:idx val="2"/>
          <c:order val="2"/>
          <c:tx>
            <c:strRef>
              <c:f>'Patentics-D'!$A$4</c:f>
              <c:strCache>
                <c:ptCount val="1"/>
                <c:pt idx="0">
                  <c:v>北京市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'Patentics-D'!$B$4:$C$4</c:f>
              <c:numCache>
                <c:formatCode>General</c:formatCode>
                <c:ptCount val="2"/>
                <c:pt idx="0">
                  <c:v>34669</c:v>
                </c:pt>
                <c:pt idx="1">
                  <c:v>184522</c:v>
                </c:pt>
              </c:numCache>
            </c:numRef>
          </c:val>
        </c:ser>
        <c:ser>
          <c:idx val="3"/>
          <c:order val="3"/>
          <c:tx>
            <c:strRef>
              <c:f>'Patentics-D'!$A$5</c:f>
              <c:strCache>
                <c:ptCount val="1"/>
                <c:pt idx="0">
                  <c:v>广东省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'Patentics-D'!$B$5:$C$5</c:f>
              <c:numCache>
                <c:formatCode>General</c:formatCode>
                <c:ptCount val="2"/>
                <c:pt idx="0">
                  <c:v>24930</c:v>
                </c:pt>
                <c:pt idx="1">
                  <c:v>178844</c:v>
                </c:pt>
              </c:numCache>
            </c:numRef>
          </c:val>
        </c:ser>
        <c:ser>
          <c:idx val="4"/>
          <c:order val="4"/>
          <c:tx>
            <c:strRef>
              <c:f>'Patentics-D'!$A$6</c:f>
              <c:strCache>
                <c:ptCount val="1"/>
                <c:pt idx="0">
                  <c:v>上海市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'Patentics-D'!$B$6:$C$6</c:f>
              <c:numCache>
                <c:formatCode>General</c:formatCode>
                <c:ptCount val="2"/>
                <c:pt idx="0">
                  <c:v>21397</c:v>
                </c:pt>
                <c:pt idx="1">
                  <c:v>99483</c:v>
                </c:pt>
              </c:numCache>
            </c:numRef>
          </c:val>
        </c:ser>
        <c:ser>
          <c:idx val="5"/>
          <c:order val="5"/>
          <c:tx>
            <c:strRef>
              <c:f>'Patentics-D'!$A$7</c:f>
              <c:strCache>
                <c:ptCount val="1"/>
                <c:pt idx="0">
                  <c:v>江苏省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'Patentics-D'!$B$7:$C$7</c:f>
              <c:numCache>
                <c:formatCode>General</c:formatCode>
                <c:ptCount val="2"/>
                <c:pt idx="0">
                  <c:v>20381</c:v>
                </c:pt>
                <c:pt idx="1">
                  <c:v>143780</c:v>
                </c:pt>
              </c:numCache>
            </c:numRef>
          </c:val>
        </c:ser>
        <c:ser>
          <c:idx val="6"/>
          <c:order val="6"/>
          <c:tx>
            <c:strRef>
              <c:f>'Patentics-D'!$A$8</c:f>
              <c:strCache>
                <c:ptCount val="1"/>
                <c:pt idx="0">
                  <c:v>浙江省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'Patentics-D'!$B$8:$C$8</c:f>
              <c:numCache>
                <c:formatCode>General</c:formatCode>
                <c:ptCount val="2"/>
                <c:pt idx="0">
                  <c:v>19898</c:v>
                </c:pt>
                <c:pt idx="1">
                  <c:v>101910</c:v>
                </c:pt>
              </c:numCache>
            </c:numRef>
          </c:val>
        </c:ser>
        <c:ser>
          <c:idx val="7"/>
          <c:order val="7"/>
          <c:tx>
            <c:strRef>
              <c:f>'Patentics-D'!$A$9</c:f>
              <c:strCache>
                <c:ptCount val="1"/>
                <c:pt idx="0">
                  <c:v>德国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'Patentics-D'!$B$9:$C$9</c:f>
              <c:numCache>
                <c:formatCode>General</c:formatCode>
                <c:ptCount val="2"/>
                <c:pt idx="0">
                  <c:v>17788</c:v>
                </c:pt>
                <c:pt idx="1">
                  <c:v>75708</c:v>
                </c:pt>
              </c:numCache>
            </c:numRef>
          </c:val>
        </c:ser>
        <c:ser>
          <c:idx val="8"/>
          <c:order val="8"/>
          <c:tx>
            <c:strRef>
              <c:f>'Patentics-D'!$A$10</c:f>
              <c:strCache>
                <c:ptCount val="1"/>
                <c:pt idx="0">
                  <c:v>山东省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'Patentics-D'!$B$10:$C$10</c:f>
              <c:numCache>
                <c:formatCode>General</c:formatCode>
                <c:ptCount val="2"/>
                <c:pt idx="0">
                  <c:v>17708</c:v>
                </c:pt>
                <c:pt idx="1">
                  <c:v>74186</c:v>
                </c:pt>
              </c:numCache>
            </c:numRef>
          </c:val>
        </c:ser>
        <c:ser>
          <c:idx val="9"/>
          <c:order val="9"/>
          <c:tx>
            <c:strRef>
              <c:f>'Patentics-D'!$A$11</c:f>
              <c:strCache>
                <c:ptCount val="1"/>
                <c:pt idx="0">
                  <c:v>韩国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'Patentics-D'!$B$11:$C$11</c:f>
              <c:numCache>
                <c:formatCode>General</c:formatCode>
                <c:ptCount val="2"/>
                <c:pt idx="0">
                  <c:v>15517</c:v>
                </c:pt>
                <c:pt idx="1">
                  <c:v>60119</c:v>
                </c:pt>
              </c:numCache>
            </c:numRef>
          </c:val>
        </c:ser>
        <c:ser>
          <c:idx val="10"/>
          <c:order val="10"/>
          <c:tx>
            <c:strRef>
              <c:f>'Patentics-D'!$A$12</c:f>
              <c:strCache>
                <c:ptCount val="1"/>
                <c:pt idx="0">
                  <c:v>台湾省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'Patentics-D'!$B$12:$C$12</c:f>
              <c:numCache>
                <c:formatCode>General</c:formatCode>
                <c:ptCount val="2"/>
                <c:pt idx="0">
                  <c:v>12963</c:v>
                </c:pt>
                <c:pt idx="1">
                  <c:v>62362</c:v>
                </c:pt>
              </c:numCache>
            </c:numRef>
          </c:val>
        </c:ser>
        <c:ser>
          <c:idx val="11"/>
          <c:order val="11"/>
          <c:tx>
            <c:strRef>
              <c:f>'Patentics-D'!$A$13</c:f>
              <c:strCache>
                <c:ptCount val="1"/>
                <c:pt idx="0">
                  <c:v>辽宁省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'Patentics-D'!$B$13:$C$13</c:f>
              <c:numCache>
                <c:formatCode>General</c:formatCode>
                <c:ptCount val="2"/>
                <c:pt idx="0">
                  <c:v>11958</c:v>
                </c:pt>
                <c:pt idx="1">
                  <c:v>38031</c:v>
                </c:pt>
              </c:numCache>
            </c:numRef>
          </c:val>
        </c:ser>
        <c:ser>
          <c:idx val="12"/>
          <c:order val="12"/>
          <c:tx>
            <c:strRef>
              <c:f>'Patentics-D'!$A$14</c:f>
              <c:strCache>
                <c:ptCount val="1"/>
                <c:pt idx="0">
                  <c:v>湖北省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'Patentics-D'!$B$14:$C$14</c:f>
              <c:numCache>
                <c:formatCode>General</c:formatCode>
                <c:ptCount val="2"/>
                <c:pt idx="0">
                  <c:v>9054</c:v>
                </c:pt>
                <c:pt idx="1">
                  <c:v>37394</c:v>
                </c:pt>
              </c:numCache>
            </c:numRef>
          </c:val>
        </c:ser>
        <c:ser>
          <c:idx val="13"/>
          <c:order val="13"/>
          <c:tx>
            <c:strRef>
              <c:f>'Patentics-D'!$A$15</c:f>
              <c:strCache>
                <c:ptCount val="1"/>
                <c:pt idx="0">
                  <c:v>天津市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'Patentics-D'!$B$15:$C$15</c:f>
              <c:numCache>
                <c:formatCode>General</c:formatCode>
                <c:ptCount val="2"/>
                <c:pt idx="0">
                  <c:v>9008</c:v>
                </c:pt>
                <c:pt idx="1">
                  <c:v>29296</c:v>
                </c:pt>
              </c:numCache>
            </c:numRef>
          </c:val>
        </c:ser>
        <c:ser>
          <c:idx val="14"/>
          <c:order val="14"/>
          <c:tx>
            <c:strRef>
              <c:f>'Patentics-D'!$A$16</c:f>
              <c:strCache>
                <c:ptCount val="1"/>
                <c:pt idx="0">
                  <c:v>陕西省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'Patentics-D'!$B$16:$C$16</c:f>
              <c:numCache>
                <c:formatCode>General</c:formatCode>
                <c:ptCount val="2"/>
                <c:pt idx="0">
                  <c:v>8490</c:v>
                </c:pt>
                <c:pt idx="1">
                  <c:v>34249</c:v>
                </c:pt>
              </c:numCache>
            </c:numRef>
          </c:val>
        </c:ser>
        <c:ser>
          <c:idx val="15"/>
          <c:order val="15"/>
          <c:tx>
            <c:strRef>
              <c:f>'Patentics-D'!$A$17</c:f>
              <c:strCache>
                <c:ptCount val="1"/>
                <c:pt idx="0">
                  <c:v>四川省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'Patentics-D'!$B$17:$C$17</c:f>
              <c:numCache>
                <c:formatCode>General</c:formatCode>
                <c:ptCount val="2"/>
                <c:pt idx="0">
                  <c:v>8131</c:v>
                </c:pt>
                <c:pt idx="1">
                  <c:v>41680</c:v>
                </c:pt>
              </c:numCache>
            </c:numRef>
          </c:val>
        </c:ser>
        <c:ser>
          <c:idx val="16"/>
          <c:order val="16"/>
          <c:tx>
            <c:strRef>
              <c:f>'Patentics-D'!$A$18</c:f>
              <c:strCache>
                <c:ptCount val="1"/>
                <c:pt idx="0">
                  <c:v>荷兰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'Patentics-D'!$B$18:$C$18</c:f>
              <c:numCache>
                <c:formatCode>General</c:formatCode>
                <c:ptCount val="2"/>
                <c:pt idx="0">
                  <c:v>7866</c:v>
                </c:pt>
                <c:pt idx="1">
                  <c:v>23691</c:v>
                </c:pt>
              </c:numCache>
            </c:numRef>
          </c:val>
        </c:ser>
        <c:ser>
          <c:idx val="17"/>
          <c:order val="17"/>
          <c:tx>
            <c:strRef>
              <c:f>'Patentics-D'!$A$19</c:f>
              <c:strCache>
                <c:ptCount val="1"/>
                <c:pt idx="0">
                  <c:v>湖南省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'Patentics-D'!$B$19:$C$19</c:f>
              <c:numCache>
                <c:formatCode>General</c:formatCode>
                <c:ptCount val="2"/>
                <c:pt idx="0">
                  <c:v>7349</c:v>
                </c:pt>
                <c:pt idx="1">
                  <c:v>32101</c:v>
                </c:pt>
              </c:numCache>
            </c:numRef>
          </c:val>
        </c:ser>
        <c:ser>
          <c:idx val="18"/>
          <c:order val="18"/>
          <c:tx>
            <c:strRef>
              <c:f>'Patentics-D'!$A$20</c:f>
              <c:strCache>
                <c:ptCount val="1"/>
                <c:pt idx="0">
                  <c:v>法国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'Patentics-D'!$B$20:$C$20</c:f>
              <c:numCache>
                <c:formatCode>General</c:formatCode>
                <c:ptCount val="2"/>
                <c:pt idx="0">
                  <c:v>7244</c:v>
                </c:pt>
                <c:pt idx="1">
                  <c:v>29515</c:v>
                </c:pt>
              </c:numCache>
            </c:numRef>
          </c:val>
        </c:ser>
        <c:ser>
          <c:idx val="19"/>
          <c:order val="19"/>
          <c:tx>
            <c:strRef>
              <c:f>'Patentics-D'!$A$21</c:f>
              <c:strCache>
                <c:ptCount val="1"/>
                <c:pt idx="0">
                  <c:v>河南省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'Patentics-D'!$B$21:$C$21</c:f>
              <c:numCache>
                <c:formatCode>General</c:formatCode>
                <c:ptCount val="2"/>
                <c:pt idx="0">
                  <c:v>7099</c:v>
                </c:pt>
                <c:pt idx="1">
                  <c:v>27007</c:v>
                </c:pt>
              </c:numCache>
            </c:numRef>
          </c:val>
        </c:ser>
        <c:ser>
          <c:idx val="20"/>
          <c:order val="20"/>
          <c:tx>
            <c:strRef>
              <c:f>'Patentics-D'!$A$22</c:f>
              <c:strCache>
                <c:ptCount val="1"/>
                <c:pt idx="0">
                  <c:v>黑龙江省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'Patentics-D'!$B$22:$C$22</c:f>
              <c:numCache>
                <c:formatCode>General</c:formatCode>
                <c:ptCount val="2"/>
                <c:pt idx="0">
                  <c:v>6986</c:v>
                </c:pt>
                <c:pt idx="1">
                  <c:v>21835</c:v>
                </c:pt>
              </c:numCache>
            </c:numRef>
          </c:val>
        </c:ser>
        <c:ser>
          <c:idx val="21"/>
          <c:order val="21"/>
          <c:tx>
            <c:strRef>
              <c:f>'Patentics-D'!$A$23</c:f>
              <c:strCache>
                <c:ptCount val="1"/>
                <c:pt idx="0">
                  <c:v>瑞士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'Patentics-D'!$B$23:$C$23</c:f>
              <c:numCache>
                <c:formatCode>General</c:formatCode>
                <c:ptCount val="2"/>
                <c:pt idx="0">
                  <c:v>5594</c:v>
                </c:pt>
                <c:pt idx="1">
                  <c:v>20905</c:v>
                </c:pt>
              </c:numCache>
            </c:numRef>
          </c:val>
        </c:ser>
        <c:ser>
          <c:idx val="22"/>
          <c:order val="22"/>
          <c:tx>
            <c:strRef>
              <c:f>'Patentics-D'!$A$24</c:f>
              <c:strCache>
                <c:ptCount val="1"/>
                <c:pt idx="0">
                  <c:v>吉林省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'Patentics-D'!$B$24:$C$24</c:f>
              <c:numCache>
                <c:formatCode>General</c:formatCode>
                <c:ptCount val="2"/>
                <c:pt idx="0">
                  <c:v>5230</c:v>
                </c:pt>
                <c:pt idx="1">
                  <c:v>14065</c:v>
                </c:pt>
              </c:numCache>
            </c:numRef>
          </c:val>
        </c:ser>
        <c:ser>
          <c:idx val="23"/>
          <c:order val="23"/>
          <c:tx>
            <c:strRef>
              <c:f>'Patentics-D'!$A$25</c:f>
              <c:strCache>
                <c:ptCount val="1"/>
                <c:pt idx="0">
                  <c:v>河北省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'Patentics-D'!$B$25:$C$25</c:f>
              <c:numCache>
                <c:formatCode>General</c:formatCode>
                <c:ptCount val="2"/>
                <c:pt idx="0">
                  <c:v>4923</c:v>
                </c:pt>
                <c:pt idx="1">
                  <c:v>19016</c:v>
                </c:pt>
              </c:numCache>
            </c:numRef>
          </c:val>
        </c:ser>
        <c:ser>
          <c:idx val="24"/>
          <c:order val="24"/>
          <c:tx>
            <c:strRef>
              <c:f>'Patentics-D'!$A$26</c:f>
              <c:strCache>
                <c:ptCount val="1"/>
                <c:pt idx="0">
                  <c:v>安徽省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'Patentics-D'!$B$26:$C$26</c:f>
              <c:numCache>
                <c:formatCode>General</c:formatCode>
                <c:ptCount val="2"/>
                <c:pt idx="0">
                  <c:v>4365</c:v>
                </c:pt>
                <c:pt idx="1">
                  <c:v>37949</c:v>
                </c:pt>
              </c:numCache>
            </c:numRef>
          </c:val>
        </c:ser>
        <c:ser>
          <c:idx val="25"/>
          <c:order val="25"/>
          <c:tx>
            <c:strRef>
              <c:f>'Patentics-D'!$A$27</c:f>
              <c:strCache>
                <c:ptCount val="1"/>
                <c:pt idx="0">
                  <c:v>重庆市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'Patentics-D'!$B$27:$C$27</c:f>
              <c:numCache>
                <c:formatCode>General</c:formatCode>
                <c:ptCount val="2"/>
                <c:pt idx="0">
                  <c:v>4350</c:v>
                </c:pt>
                <c:pt idx="1">
                  <c:v>18998</c:v>
                </c:pt>
              </c:numCache>
            </c:numRef>
          </c:val>
        </c:ser>
        <c:ser>
          <c:idx val="26"/>
          <c:order val="26"/>
          <c:tx>
            <c:strRef>
              <c:f>'Patentics-D'!$A$28</c:f>
              <c:strCache>
                <c:ptCount val="1"/>
                <c:pt idx="0">
                  <c:v>英国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'Patentics-D'!$B$28:$C$28</c:f>
              <c:numCache>
                <c:formatCode>General</c:formatCode>
                <c:ptCount val="2"/>
                <c:pt idx="0">
                  <c:v>4268</c:v>
                </c:pt>
                <c:pt idx="1">
                  <c:v>13302</c:v>
                </c:pt>
              </c:numCache>
            </c:numRef>
          </c:val>
        </c:ser>
        <c:ser>
          <c:idx val="27"/>
          <c:order val="27"/>
          <c:tx>
            <c:strRef>
              <c:f>'Patentics-D'!$A$29</c:f>
              <c:strCache>
                <c:ptCount val="1"/>
                <c:pt idx="0">
                  <c:v>山西省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'Patentics-D'!$B$29:$C$29</c:f>
              <c:numCache>
                <c:formatCode>General</c:formatCode>
                <c:ptCount val="2"/>
                <c:pt idx="0">
                  <c:v>4013</c:v>
                </c:pt>
                <c:pt idx="1">
                  <c:v>13139</c:v>
                </c:pt>
              </c:numCache>
            </c:numRef>
          </c:val>
        </c:ser>
        <c:ser>
          <c:idx val="28"/>
          <c:order val="28"/>
          <c:tx>
            <c:strRef>
              <c:f>'Patentics-D'!$A$30</c:f>
              <c:strCache>
                <c:ptCount val="1"/>
                <c:pt idx="0">
                  <c:v>福建省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'Patentics-D'!$B$30:$C$30</c:f>
              <c:numCache>
                <c:formatCode>General</c:formatCode>
                <c:ptCount val="2"/>
                <c:pt idx="0">
                  <c:v>3940</c:v>
                </c:pt>
                <c:pt idx="1">
                  <c:v>24344</c:v>
                </c:pt>
              </c:numCache>
            </c:numRef>
          </c:val>
        </c:ser>
        <c:ser>
          <c:idx val="29"/>
          <c:order val="29"/>
          <c:tx>
            <c:strRef>
              <c:f>'Patentics-D'!$A$31</c:f>
              <c:strCache>
                <c:ptCount val="1"/>
                <c:pt idx="0">
                  <c:v>云南省</c:v>
                </c:pt>
              </c:strCache>
            </c:strRef>
          </c:tx>
          <c:invertIfNegative val="0"/>
          <c:cat>
            <c:strRef>
              <c:f>'Patentics-D'!$B$1:$C$1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'Patentics-D'!$B$31:$C$31</c:f>
              <c:numCache>
                <c:formatCode>General</c:formatCode>
                <c:ptCount val="2"/>
                <c:pt idx="0">
                  <c:v>3499</c:v>
                </c:pt>
                <c:pt idx="1">
                  <c:v>11828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788608"/>
        <c:axId val="176790144"/>
      </c:barChart>
      <c:catAx>
        <c:axId val="176788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6790144"/>
        <c:crosses val="autoZero"/>
        <c:auto val="1"/>
        <c:lblAlgn val="ctr"/>
        <c:lblOffset val="100"/>
        <c:noMultiLvlLbl val="0"/>
      </c:catAx>
      <c:valAx>
        <c:axId val="1767901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67886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'Patentics-D'!$D$1</c:f>
              <c:strCache>
                <c:ptCount val="1"/>
                <c:pt idx="0">
                  <c:v>le0-发明</c:v>
                </c:pt>
              </c:strCache>
            </c:strRef>
          </c:tx>
          <c:invertIfNegative val="0"/>
          <c:cat>
            <c:strRef>
              <c:f>'Patentics-D'!$A$2:$A$31</c:f>
              <c:strCache>
                <c:ptCount val="30"/>
                <c:pt idx="0">
                  <c:v>日本</c:v>
                </c:pt>
                <c:pt idx="1">
                  <c:v>美国</c:v>
                </c:pt>
                <c:pt idx="2">
                  <c:v>北京市</c:v>
                </c:pt>
                <c:pt idx="3">
                  <c:v>广东省</c:v>
                </c:pt>
                <c:pt idx="4">
                  <c:v>上海市</c:v>
                </c:pt>
                <c:pt idx="5">
                  <c:v>江苏省</c:v>
                </c:pt>
                <c:pt idx="6">
                  <c:v>浙江省</c:v>
                </c:pt>
                <c:pt idx="7">
                  <c:v>德国</c:v>
                </c:pt>
                <c:pt idx="8">
                  <c:v>山东省</c:v>
                </c:pt>
                <c:pt idx="9">
                  <c:v>韩国</c:v>
                </c:pt>
                <c:pt idx="10">
                  <c:v>台湾省</c:v>
                </c:pt>
                <c:pt idx="11">
                  <c:v>辽宁省</c:v>
                </c:pt>
                <c:pt idx="12">
                  <c:v>湖北省</c:v>
                </c:pt>
                <c:pt idx="13">
                  <c:v>天津市</c:v>
                </c:pt>
                <c:pt idx="14">
                  <c:v>陕西省</c:v>
                </c:pt>
                <c:pt idx="15">
                  <c:v>四川省</c:v>
                </c:pt>
                <c:pt idx="16">
                  <c:v>荷兰</c:v>
                </c:pt>
                <c:pt idx="17">
                  <c:v>湖南省</c:v>
                </c:pt>
                <c:pt idx="18">
                  <c:v>法国</c:v>
                </c:pt>
                <c:pt idx="19">
                  <c:v>河南省</c:v>
                </c:pt>
                <c:pt idx="20">
                  <c:v>黑龙江省</c:v>
                </c:pt>
                <c:pt idx="21">
                  <c:v>瑞士</c:v>
                </c:pt>
                <c:pt idx="22">
                  <c:v>吉林省</c:v>
                </c:pt>
                <c:pt idx="23">
                  <c:v>河北省</c:v>
                </c:pt>
                <c:pt idx="24">
                  <c:v>安徽省</c:v>
                </c:pt>
                <c:pt idx="25">
                  <c:v>重庆市</c:v>
                </c:pt>
                <c:pt idx="26">
                  <c:v>英国</c:v>
                </c:pt>
                <c:pt idx="27">
                  <c:v>山西省</c:v>
                </c:pt>
                <c:pt idx="28">
                  <c:v>福建省</c:v>
                </c:pt>
                <c:pt idx="29">
                  <c:v>云南省</c:v>
                </c:pt>
              </c:strCache>
            </c:strRef>
          </c:cat>
          <c:val>
            <c:numRef>
              <c:f>'Patentics-D'!$D$2:$D$31</c:f>
              <c:numCache>
                <c:formatCode>General</c:formatCode>
                <c:ptCount val="30"/>
                <c:pt idx="0">
                  <c:v>12.81</c:v>
                </c:pt>
                <c:pt idx="1">
                  <c:v>23.1</c:v>
                </c:pt>
                <c:pt idx="2">
                  <c:v>6.34</c:v>
                </c:pt>
                <c:pt idx="3">
                  <c:v>7.94</c:v>
                </c:pt>
                <c:pt idx="4">
                  <c:v>5.98</c:v>
                </c:pt>
                <c:pt idx="5">
                  <c:v>5.42</c:v>
                </c:pt>
                <c:pt idx="6">
                  <c:v>5.44</c:v>
                </c:pt>
                <c:pt idx="7">
                  <c:v>13.63</c:v>
                </c:pt>
                <c:pt idx="8">
                  <c:v>4.59</c:v>
                </c:pt>
                <c:pt idx="9">
                  <c:v>14.42</c:v>
                </c:pt>
                <c:pt idx="10">
                  <c:v>12.25</c:v>
                </c:pt>
                <c:pt idx="11">
                  <c:v>4.53</c:v>
                </c:pt>
                <c:pt idx="12">
                  <c:v>4.88</c:v>
                </c:pt>
                <c:pt idx="13">
                  <c:v>5.01</c:v>
                </c:pt>
                <c:pt idx="14">
                  <c:v>4.76</c:v>
                </c:pt>
                <c:pt idx="15">
                  <c:v>5.3</c:v>
                </c:pt>
                <c:pt idx="16">
                  <c:v>13.39</c:v>
                </c:pt>
                <c:pt idx="17">
                  <c:v>5.86</c:v>
                </c:pt>
                <c:pt idx="18">
                  <c:v>14.59</c:v>
                </c:pt>
                <c:pt idx="19">
                  <c:v>5.03</c:v>
                </c:pt>
                <c:pt idx="20">
                  <c:v>5.19</c:v>
                </c:pt>
                <c:pt idx="21">
                  <c:v>15.97</c:v>
                </c:pt>
                <c:pt idx="22">
                  <c:v>4.09</c:v>
                </c:pt>
                <c:pt idx="23">
                  <c:v>4.84</c:v>
                </c:pt>
                <c:pt idx="24">
                  <c:v>4.28</c:v>
                </c:pt>
                <c:pt idx="25">
                  <c:v>5.21</c:v>
                </c:pt>
                <c:pt idx="26">
                  <c:v>20.65</c:v>
                </c:pt>
                <c:pt idx="27">
                  <c:v>4.55</c:v>
                </c:pt>
                <c:pt idx="28">
                  <c:v>6.15</c:v>
                </c:pt>
                <c:pt idx="29">
                  <c:v>4.3</c:v>
                </c:pt>
              </c:numCache>
            </c:numRef>
          </c:val>
        </c:ser>
        <c:ser>
          <c:idx val="1"/>
          <c:order val="1"/>
          <c:tx>
            <c:strRef>
              <c:f>'Patentics-D'!$E$1</c:f>
              <c:strCache>
                <c:ptCount val="1"/>
                <c:pt idx="0">
                  <c:v>ls/(2 or 3)</c:v>
                </c:pt>
              </c:strCache>
            </c:strRef>
          </c:tx>
          <c:invertIfNegative val="0"/>
          <c:cat>
            <c:strRef>
              <c:f>'Patentics-D'!$A$2:$A$31</c:f>
              <c:strCache>
                <c:ptCount val="30"/>
                <c:pt idx="0">
                  <c:v>日本</c:v>
                </c:pt>
                <c:pt idx="1">
                  <c:v>美国</c:v>
                </c:pt>
                <c:pt idx="2">
                  <c:v>北京市</c:v>
                </c:pt>
                <c:pt idx="3">
                  <c:v>广东省</c:v>
                </c:pt>
                <c:pt idx="4">
                  <c:v>上海市</c:v>
                </c:pt>
                <c:pt idx="5">
                  <c:v>江苏省</c:v>
                </c:pt>
                <c:pt idx="6">
                  <c:v>浙江省</c:v>
                </c:pt>
                <c:pt idx="7">
                  <c:v>德国</c:v>
                </c:pt>
                <c:pt idx="8">
                  <c:v>山东省</c:v>
                </c:pt>
                <c:pt idx="9">
                  <c:v>韩国</c:v>
                </c:pt>
                <c:pt idx="10">
                  <c:v>台湾省</c:v>
                </c:pt>
                <c:pt idx="11">
                  <c:v>辽宁省</c:v>
                </c:pt>
                <c:pt idx="12">
                  <c:v>湖北省</c:v>
                </c:pt>
                <c:pt idx="13">
                  <c:v>天津市</c:v>
                </c:pt>
                <c:pt idx="14">
                  <c:v>陕西省</c:v>
                </c:pt>
                <c:pt idx="15">
                  <c:v>四川省</c:v>
                </c:pt>
                <c:pt idx="16">
                  <c:v>荷兰</c:v>
                </c:pt>
                <c:pt idx="17">
                  <c:v>湖南省</c:v>
                </c:pt>
                <c:pt idx="18">
                  <c:v>法国</c:v>
                </c:pt>
                <c:pt idx="19">
                  <c:v>河南省</c:v>
                </c:pt>
                <c:pt idx="20">
                  <c:v>黑龙江省</c:v>
                </c:pt>
                <c:pt idx="21">
                  <c:v>瑞士</c:v>
                </c:pt>
                <c:pt idx="22">
                  <c:v>吉林省</c:v>
                </c:pt>
                <c:pt idx="23">
                  <c:v>河北省</c:v>
                </c:pt>
                <c:pt idx="24">
                  <c:v>安徽省</c:v>
                </c:pt>
                <c:pt idx="25">
                  <c:v>重庆市</c:v>
                </c:pt>
                <c:pt idx="26">
                  <c:v>英国</c:v>
                </c:pt>
                <c:pt idx="27">
                  <c:v>山西省</c:v>
                </c:pt>
                <c:pt idx="28">
                  <c:v>福建省</c:v>
                </c:pt>
                <c:pt idx="29">
                  <c:v>云南省</c:v>
                </c:pt>
              </c:strCache>
            </c:strRef>
          </c:cat>
          <c:val>
            <c:numRef>
              <c:f>'Patentics-D'!$E$2:$E$31</c:f>
              <c:numCache>
                <c:formatCode>General</c:formatCode>
                <c:ptCount val="30"/>
                <c:pt idx="0">
                  <c:v>12.23</c:v>
                </c:pt>
                <c:pt idx="1">
                  <c:v>24.76</c:v>
                </c:pt>
                <c:pt idx="2">
                  <c:v>8.5299999999999994</c:v>
                </c:pt>
                <c:pt idx="3">
                  <c:v>9.52</c:v>
                </c:pt>
                <c:pt idx="4">
                  <c:v>7.67</c:v>
                </c:pt>
                <c:pt idx="5">
                  <c:v>6.09</c:v>
                </c:pt>
                <c:pt idx="6">
                  <c:v>6.55</c:v>
                </c:pt>
                <c:pt idx="7">
                  <c:v>14.81</c:v>
                </c:pt>
                <c:pt idx="8">
                  <c:v>5.9</c:v>
                </c:pt>
                <c:pt idx="9">
                  <c:v>16.72</c:v>
                </c:pt>
                <c:pt idx="10">
                  <c:v>14.59</c:v>
                </c:pt>
                <c:pt idx="11">
                  <c:v>5.19</c:v>
                </c:pt>
                <c:pt idx="12">
                  <c:v>5.84</c:v>
                </c:pt>
                <c:pt idx="13">
                  <c:v>5.59</c:v>
                </c:pt>
                <c:pt idx="14">
                  <c:v>5.34</c:v>
                </c:pt>
                <c:pt idx="15">
                  <c:v>6.59</c:v>
                </c:pt>
                <c:pt idx="16">
                  <c:v>15.39</c:v>
                </c:pt>
                <c:pt idx="17">
                  <c:v>6.88</c:v>
                </c:pt>
                <c:pt idx="18">
                  <c:v>15.01</c:v>
                </c:pt>
                <c:pt idx="19">
                  <c:v>5.57</c:v>
                </c:pt>
                <c:pt idx="20">
                  <c:v>5.61</c:v>
                </c:pt>
                <c:pt idx="21">
                  <c:v>17.34</c:v>
                </c:pt>
                <c:pt idx="22">
                  <c:v>4.9000000000000004</c:v>
                </c:pt>
                <c:pt idx="23">
                  <c:v>5.9</c:v>
                </c:pt>
                <c:pt idx="24">
                  <c:v>5.1100000000000003</c:v>
                </c:pt>
                <c:pt idx="25">
                  <c:v>5.92</c:v>
                </c:pt>
                <c:pt idx="26">
                  <c:v>22.88</c:v>
                </c:pt>
                <c:pt idx="27">
                  <c:v>4.6500000000000004</c:v>
                </c:pt>
                <c:pt idx="28">
                  <c:v>6.94</c:v>
                </c:pt>
                <c:pt idx="29">
                  <c:v>5.01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743424"/>
        <c:axId val="182744960"/>
      </c:barChart>
      <c:catAx>
        <c:axId val="182743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82744960"/>
        <c:crosses val="autoZero"/>
        <c:auto val="1"/>
        <c:lblAlgn val="ctr"/>
        <c:lblOffset val="100"/>
        <c:noMultiLvlLbl val="0"/>
      </c:catAx>
      <c:valAx>
        <c:axId val="1827449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27434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'Patentics-D'!$A$2</c:f>
              <c:strCache>
                <c:ptCount val="1"/>
                <c:pt idx="0">
                  <c:v>日本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'Patentics-D'!$D$2:$E$2</c:f>
              <c:numCache>
                <c:formatCode>General</c:formatCode>
                <c:ptCount val="2"/>
                <c:pt idx="0">
                  <c:v>12.81</c:v>
                </c:pt>
                <c:pt idx="1">
                  <c:v>12.23</c:v>
                </c:pt>
              </c:numCache>
            </c:numRef>
          </c:val>
        </c:ser>
        <c:ser>
          <c:idx val="1"/>
          <c:order val="1"/>
          <c:tx>
            <c:strRef>
              <c:f>'Patentics-D'!$A$3</c:f>
              <c:strCache>
                <c:ptCount val="1"/>
                <c:pt idx="0">
                  <c:v>美国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'Patentics-D'!$D$3:$E$3</c:f>
              <c:numCache>
                <c:formatCode>General</c:formatCode>
                <c:ptCount val="2"/>
                <c:pt idx="0">
                  <c:v>23.1</c:v>
                </c:pt>
                <c:pt idx="1">
                  <c:v>24.76</c:v>
                </c:pt>
              </c:numCache>
            </c:numRef>
          </c:val>
        </c:ser>
        <c:ser>
          <c:idx val="2"/>
          <c:order val="2"/>
          <c:tx>
            <c:strRef>
              <c:f>'Patentics-D'!$A$4</c:f>
              <c:strCache>
                <c:ptCount val="1"/>
                <c:pt idx="0">
                  <c:v>北京市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'Patentics-D'!$D$4:$E$4</c:f>
              <c:numCache>
                <c:formatCode>General</c:formatCode>
                <c:ptCount val="2"/>
                <c:pt idx="0">
                  <c:v>6.34</c:v>
                </c:pt>
                <c:pt idx="1">
                  <c:v>8.5299999999999994</c:v>
                </c:pt>
              </c:numCache>
            </c:numRef>
          </c:val>
        </c:ser>
        <c:ser>
          <c:idx val="3"/>
          <c:order val="3"/>
          <c:tx>
            <c:strRef>
              <c:f>'Patentics-D'!$A$5</c:f>
              <c:strCache>
                <c:ptCount val="1"/>
                <c:pt idx="0">
                  <c:v>广东省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'Patentics-D'!$D$5:$E$5</c:f>
              <c:numCache>
                <c:formatCode>General</c:formatCode>
                <c:ptCount val="2"/>
                <c:pt idx="0">
                  <c:v>7.94</c:v>
                </c:pt>
                <c:pt idx="1">
                  <c:v>9.52</c:v>
                </c:pt>
              </c:numCache>
            </c:numRef>
          </c:val>
        </c:ser>
        <c:ser>
          <c:idx val="4"/>
          <c:order val="4"/>
          <c:tx>
            <c:strRef>
              <c:f>'Patentics-D'!$A$6</c:f>
              <c:strCache>
                <c:ptCount val="1"/>
                <c:pt idx="0">
                  <c:v>上海市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'Patentics-D'!$D$6:$E$6</c:f>
              <c:numCache>
                <c:formatCode>General</c:formatCode>
                <c:ptCount val="2"/>
                <c:pt idx="0">
                  <c:v>5.98</c:v>
                </c:pt>
                <c:pt idx="1">
                  <c:v>7.67</c:v>
                </c:pt>
              </c:numCache>
            </c:numRef>
          </c:val>
        </c:ser>
        <c:ser>
          <c:idx val="5"/>
          <c:order val="5"/>
          <c:tx>
            <c:strRef>
              <c:f>'Patentics-D'!$A$7</c:f>
              <c:strCache>
                <c:ptCount val="1"/>
                <c:pt idx="0">
                  <c:v>江苏省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'Patentics-D'!$D$7:$E$7</c:f>
              <c:numCache>
                <c:formatCode>General</c:formatCode>
                <c:ptCount val="2"/>
                <c:pt idx="0">
                  <c:v>5.42</c:v>
                </c:pt>
                <c:pt idx="1">
                  <c:v>6.09</c:v>
                </c:pt>
              </c:numCache>
            </c:numRef>
          </c:val>
        </c:ser>
        <c:ser>
          <c:idx val="6"/>
          <c:order val="6"/>
          <c:tx>
            <c:strRef>
              <c:f>'Patentics-D'!$A$8</c:f>
              <c:strCache>
                <c:ptCount val="1"/>
                <c:pt idx="0">
                  <c:v>浙江省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'Patentics-D'!$D$8:$E$8</c:f>
              <c:numCache>
                <c:formatCode>General</c:formatCode>
                <c:ptCount val="2"/>
                <c:pt idx="0">
                  <c:v>5.44</c:v>
                </c:pt>
                <c:pt idx="1">
                  <c:v>6.55</c:v>
                </c:pt>
              </c:numCache>
            </c:numRef>
          </c:val>
        </c:ser>
        <c:ser>
          <c:idx val="7"/>
          <c:order val="7"/>
          <c:tx>
            <c:strRef>
              <c:f>'Patentics-D'!$A$9</c:f>
              <c:strCache>
                <c:ptCount val="1"/>
                <c:pt idx="0">
                  <c:v>德国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'Patentics-D'!$D$9:$E$9</c:f>
              <c:numCache>
                <c:formatCode>General</c:formatCode>
                <c:ptCount val="2"/>
                <c:pt idx="0">
                  <c:v>13.63</c:v>
                </c:pt>
                <c:pt idx="1">
                  <c:v>14.81</c:v>
                </c:pt>
              </c:numCache>
            </c:numRef>
          </c:val>
        </c:ser>
        <c:ser>
          <c:idx val="8"/>
          <c:order val="8"/>
          <c:tx>
            <c:strRef>
              <c:f>'Patentics-D'!$A$10</c:f>
              <c:strCache>
                <c:ptCount val="1"/>
                <c:pt idx="0">
                  <c:v>山东省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'Patentics-D'!$D$10:$E$10</c:f>
              <c:numCache>
                <c:formatCode>General</c:formatCode>
                <c:ptCount val="2"/>
                <c:pt idx="0">
                  <c:v>4.59</c:v>
                </c:pt>
                <c:pt idx="1">
                  <c:v>5.9</c:v>
                </c:pt>
              </c:numCache>
            </c:numRef>
          </c:val>
        </c:ser>
        <c:ser>
          <c:idx val="9"/>
          <c:order val="9"/>
          <c:tx>
            <c:strRef>
              <c:f>'Patentics-D'!$A$11</c:f>
              <c:strCache>
                <c:ptCount val="1"/>
                <c:pt idx="0">
                  <c:v>韩国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'Patentics-D'!$D$11:$E$11</c:f>
              <c:numCache>
                <c:formatCode>General</c:formatCode>
                <c:ptCount val="2"/>
                <c:pt idx="0">
                  <c:v>14.42</c:v>
                </c:pt>
                <c:pt idx="1">
                  <c:v>16.72</c:v>
                </c:pt>
              </c:numCache>
            </c:numRef>
          </c:val>
        </c:ser>
        <c:ser>
          <c:idx val="10"/>
          <c:order val="10"/>
          <c:tx>
            <c:strRef>
              <c:f>'Patentics-D'!$A$12</c:f>
              <c:strCache>
                <c:ptCount val="1"/>
                <c:pt idx="0">
                  <c:v>台湾省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'Patentics-D'!$D$12:$E$12</c:f>
              <c:numCache>
                <c:formatCode>General</c:formatCode>
                <c:ptCount val="2"/>
                <c:pt idx="0">
                  <c:v>12.25</c:v>
                </c:pt>
                <c:pt idx="1">
                  <c:v>14.59</c:v>
                </c:pt>
              </c:numCache>
            </c:numRef>
          </c:val>
        </c:ser>
        <c:ser>
          <c:idx val="11"/>
          <c:order val="11"/>
          <c:tx>
            <c:strRef>
              <c:f>'Patentics-D'!$A$13</c:f>
              <c:strCache>
                <c:ptCount val="1"/>
                <c:pt idx="0">
                  <c:v>辽宁省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'Patentics-D'!$D$13:$E$13</c:f>
              <c:numCache>
                <c:formatCode>General</c:formatCode>
                <c:ptCount val="2"/>
                <c:pt idx="0">
                  <c:v>4.53</c:v>
                </c:pt>
                <c:pt idx="1">
                  <c:v>5.19</c:v>
                </c:pt>
              </c:numCache>
            </c:numRef>
          </c:val>
        </c:ser>
        <c:ser>
          <c:idx val="12"/>
          <c:order val="12"/>
          <c:tx>
            <c:strRef>
              <c:f>'Patentics-D'!$A$14</c:f>
              <c:strCache>
                <c:ptCount val="1"/>
                <c:pt idx="0">
                  <c:v>湖北省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'Patentics-D'!$D$14:$E$14</c:f>
              <c:numCache>
                <c:formatCode>General</c:formatCode>
                <c:ptCount val="2"/>
                <c:pt idx="0">
                  <c:v>4.88</c:v>
                </c:pt>
                <c:pt idx="1">
                  <c:v>5.84</c:v>
                </c:pt>
              </c:numCache>
            </c:numRef>
          </c:val>
        </c:ser>
        <c:ser>
          <c:idx val="13"/>
          <c:order val="13"/>
          <c:tx>
            <c:strRef>
              <c:f>'Patentics-D'!$A$15</c:f>
              <c:strCache>
                <c:ptCount val="1"/>
                <c:pt idx="0">
                  <c:v>天津市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'Patentics-D'!$D$15:$E$15</c:f>
              <c:numCache>
                <c:formatCode>General</c:formatCode>
                <c:ptCount val="2"/>
                <c:pt idx="0">
                  <c:v>5.01</c:v>
                </c:pt>
                <c:pt idx="1">
                  <c:v>5.59</c:v>
                </c:pt>
              </c:numCache>
            </c:numRef>
          </c:val>
        </c:ser>
        <c:ser>
          <c:idx val="14"/>
          <c:order val="14"/>
          <c:tx>
            <c:strRef>
              <c:f>'Patentics-D'!$A$16</c:f>
              <c:strCache>
                <c:ptCount val="1"/>
                <c:pt idx="0">
                  <c:v>陕西省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'Patentics-D'!$D$16:$E$16</c:f>
              <c:numCache>
                <c:formatCode>General</c:formatCode>
                <c:ptCount val="2"/>
                <c:pt idx="0">
                  <c:v>4.76</c:v>
                </c:pt>
                <c:pt idx="1">
                  <c:v>5.34</c:v>
                </c:pt>
              </c:numCache>
            </c:numRef>
          </c:val>
        </c:ser>
        <c:ser>
          <c:idx val="15"/>
          <c:order val="15"/>
          <c:tx>
            <c:strRef>
              <c:f>'Patentics-D'!$A$17</c:f>
              <c:strCache>
                <c:ptCount val="1"/>
                <c:pt idx="0">
                  <c:v>四川省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'Patentics-D'!$D$17:$E$17</c:f>
              <c:numCache>
                <c:formatCode>General</c:formatCode>
                <c:ptCount val="2"/>
                <c:pt idx="0">
                  <c:v>5.3</c:v>
                </c:pt>
                <c:pt idx="1">
                  <c:v>6.59</c:v>
                </c:pt>
              </c:numCache>
            </c:numRef>
          </c:val>
        </c:ser>
        <c:ser>
          <c:idx val="16"/>
          <c:order val="16"/>
          <c:tx>
            <c:strRef>
              <c:f>'Patentics-D'!$A$18</c:f>
              <c:strCache>
                <c:ptCount val="1"/>
                <c:pt idx="0">
                  <c:v>荷兰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'Patentics-D'!$D$18:$E$18</c:f>
              <c:numCache>
                <c:formatCode>General</c:formatCode>
                <c:ptCount val="2"/>
                <c:pt idx="0">
                  <c:v>13.39</c:v>
                </c:pt>
                <c:pt idx="1">
                  <c:v>15.39</c:v>
                </c:pt>
              </c:numCache>
            </c:numRef>
          </c:val>
        </c:ser>
        <c:ser>
          <c:idx val="17"/>
          <c:order val="17"/>
          <c:tx>
            <c:strRef>
              <c:f>'Patentics-D'!$A$19</c:f>
              <c:strCache>
                <c:ptCount val="1"/>
                <c:pt idx="0">
                  <c:v>湖南省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'Patentics-D'!$D$19:$E$19</c:f>
              <c:numCache>
                <c:formatCode>General</c:formatCode>
                <c:ptCount val="2"/>
                <c:pt idx="0">
                  <c:v>5.86</c:v>
                </c:pt>
                <c:pt idx="1">
                  <c:v>6.88</c:v>
                </c:pt>
              </c:numCache>
            </c:numRef>
          </c:val>
        </c:ser>
        <c:ser>
          <c:idx val="18"/>
          <c:order val="18"/>
          <c:tx>
            <c:strRef>
              <c:f>'Patentics-D'!$A$20</c:f>
              <c:strCache>
                <c:ptCount val="1"/>
                <c:pt idx="0">
                  <c:v>法国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'Patentics-D'!$D$20:$E$20</c:f>
              <c:numCache>
                <c:formatCode>General</c:formatCode>
                <c:ptCount val="2"/>
                <c:pt idx="0">
                  <c:v>14.59</c:v>
                </c:pt>
                <c:pt idx="1">
                  <c:v>15.01</c:v>
                </c:pt>
              </c:numCache>
            </c:numRef>
          </c:val>
        </c:ser>
        <c:ser>
          <c:idx val="19"/>
          <c:order val="19"/>
          <c:tx>
            <c:strRef>
              <c:f>'Patentics-D'!$A$21</c:f>
              <c:strCache>
                <c:ptCount val="1"/>
                <c:pt idx="0">
                  <c:v>河南省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'Patentics-D'!$D$21:$E$21</c:f>
              <c:numCache>
                <c:formatCode>General</c:formatCode>
                <c:ptCount val="2"/>
                <c:pt idx="0">
                  <c:v>5.03</c:v>
                </c:pt>
                <c:pt idx="1">
                  <c:v>5.57</c:v>
                </c:pt>
              </c:numCache>
            </c:numRef>
          </c:val>
        </c:ser>
        <c:ser>
          <c:idx val="20"/>
          <c:order val="20"/>
          <c:tx>
            <c:strRef>
              <c:f>'Patentics-D'!$A$22</c:f>
              <c:strCache>
                <c:ptCount val="1"/>
                <c:pt idx="0">
                  <c:v>黑龙江省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'Patentics-D'!$D$22:$E$22</c:f>
              <c:numCache>
                <c:formatCode>General</c:formatCode>
                <c:ptCount val="2"/>
                <c:pt idx="0">
                  <c:v>5.19</c:v>
                </c:pt>
                <c:pt idx="1">
                  <c:v>5.61</c:v>
                </c:pt>
              </c:numCache>
            </c:numRef>
          </c:val>
        </c:ser>
        <c:ser>
          <c:idx val="21"/>
          <c:order val="21"/>
          <c:tx>
            <c:strRef>
              <c:f>'Patentics-D'!$A$23</c:f>
              <c:strCache>
                <c:ptCount val="1"/>
                <c:pt idx="0">
                  <c:v>瑞士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'Patentics-D'!$D$23:$E$23</c:f>
              <c:numCache>
                <c:formatCode>General</c:formatCode>
                <c:ptCount val="2"/>
                <c:pt idx="0">
                  <c:v>15.97</c:v>
                </c:pt>
                <c:pt idx="1">
                  <c:v>17.34</c:v>
                </c:pt>
              </c:numCache>
            </c:numRef>
          </c:val>
        </c:ser>
        <c:ser>
          <c:idx val="22"/>
          <c:order val="22"/>
          <c:tx>
            <c:strRef>
              <c:f>'Patentics-D'!$A$24</c:f>
              <c:strCache>
                <c:ptCount val="1"/>
                <c:pt idx="0">
                  <c:v>吉林省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'Patentics-D'!$D$24:$E$24</c:f>
              <c:numCache>
                <c:formatCode>General</c:formatCode>
                <c:ptCount val="2"/>
                <c:pt idx="0">
                  <c:v>4.09</c:v>
                </c:pt>
                <c:pt idx="1">
                  <c:v>4.9000000000000004</c:v>
                </c:pt>
              </c:numCache>
            </c:numRef>
          </c:val>
        </c:ser>
        <c:ser>
          <c:idx val="23"/>
          <c:order val="23"/>
          <c:tx>
            <c:strRef>
              <c:f>'Patentics-D'!$A$25</c:f>
              <c:strCache>
                <c:ptCount val="1"/>
                <c:pt idx="0">
                  <c:v>河北省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'Patentics-D'!$D$25:$E$25</c:f>
              <c:numCache>
                <c:formatCode>General</c:formatCode>
                <c:ptCount val="2"/>
                <c:pt idx="0">
                  <c:v>4.84</c:v>
                </c:pt>
                <c:pt idx="1">
                  <c:v>5.9</c:v>
                </c:pt>
              </c:numCache>
            </c:numRef>
          </c:val>
        </c:ser>
        <c:ser>
          <c:idx val="24"/>
          <c:order val="24"/>
          <c:tx>
            <c:strRef>
              <c:f>'Patentics-D'!$A$26</c:f>
              <c:strCache>
                <c:ptCount val="1"/>
                <c:pt idx="0">
                  <c:v>安徽省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'Patentics-D'!$D$26:$E$26</c:f>
              <c:numCache>
                <c:formatCode>General</c:formatCode>
                <c:ptCount val="2"/>
                <c:pt idx="0">
                  <c:v>4.28</c:v>
                </c:pt>
                <c:pt idx="1">
                  <c:v>5.1100000000000003</c:v>
                </c:pt>
              </c:numCache>
            </c:numRef>
          </c:val>
        </c:ser>
        <c:ser>
          <c:idx val="25"/>
          <c:order val="25"/>
          <c:tx>
            <c:strRef>
              <c:f>'Patentics-D'!$A$27</c:f>
              <c:strCache>
                <c:ptCount val="1"/>
                <c:pt idx="0">
                  <c:v>重庆市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'Patentics-D'!$D$27:$E$27</c:f>
              <c:numCache>
                <c:formatCode>General</c:formatCode>
                <c:ptCount val="2"/>
                <c:pt idx="0">
                  <c:v>5.21</c:v>
                </c:pt>
                <c:pt idx="1">
                  <c:v>5.92</c:v>
                </c:pt>
              </c:numCache>
            </c:numRef>
          </c:val>
        </c:ser>
        <c:ser>
          <c:idx val="26"/>
          <c:order val="26"/>
          <c:tx>
            <c:strRef>
              <c:f>'Patentics-D'!$A$28</c:f>
              <c:strCache>
                <c:ptCount val="1"/>
                <c:pt idx="0">
                  <c:v>英国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'Patentics-D'!$D$28:$E$28</c:f>
              <c:numCache>
                <c:formatCode>General</c:formatCode>
                <c:ptCount val="2"/>
                <c:pt idx="0">
                  <c:v>20.65</c:v>
                </c:pt>
                <c:pt idx="1">
                  <c:v>22.88</c:v>
                </c:pt>
              </c:numCache>
            </c:numRef>
          </c:val>
        </c:ser>
        <c:ser>
          <c:idx val="27"/>
          <c:order val="27"/>
          <c:tx>
            <c:strRef>
              <c:f>'Patentics-D'!$A$29</c:f>
              <c:strCache>
                <c:ptCount val="1"/>
                <c:pt idx="0">
                  <c:v>山西省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'Patentics-D'!$D$29:$E$29</c:f>
              <c:numCache>
                <c:formatCode>General</c:formatCode>
                <c:ptCount val="2"/>
                <c:pt idx="0">
                  <c:v>4.55</c:v>
                </c:pt>
                <c:pt idx="1">
                  <c:v>4.6500000000000004</c:v>
                </c:pt>
              </c:numCache>
            </c:numRef>
          </c:val>
        </c:ser>
        <c:ser>
          <c:idx val="28"/>
          <c:order val="28"/>
          <c:tx>
            <c:strRef>
              <c:f>'Patentics-D'!$A$30</c:f>
              <c:strCache>
                <c:ptCount val="1"/>
                <c:pt idx="0">
                  <c:v>福建省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'Patentics-D'!$D$30:$E$30</c:f>
              <c:numCache>
                <c:formatCode>General</c:formatCode>
                <c:ptCount val="2"/>
                <c:pt idx="0">
                  <c:v>6.15</c:v>
                </c:pt>
                <c:pt idx="1">
                  <c:v>6.94</c:v>
                </c:pt>
              </c:numCache>
            </c:numRef>
          </c:val>
        </c:ser>
        <c:ser>
          <c:idx val="29"/>
          <c:order val="29"/>
          <c:tx>
            <c:strRef>
              <c:f>'Patentics-D'!$A$31</c:f>
              <c:strCache>
                <c:ptCount val="1"/>
                <c:pt idx="0">
                  <c:v>云南省</c:v>
                </c:pt>
              </c:strCache>
            </c:strRef>
          </c:tx>
          <c:invertIfNegative val="0"/>
          <c:cat>
            <c:strRef>
              <c:f>'Patentics-D'!$D$1:$E$1</c:f>
              <c:strCache>
                <c:ptCount val="2"/>
                <c:pt idx="0">
                  <c:v>le0-发明</c:v>
                </c:pt>
                <c:pt idx="1">
                  <c:v>ls/(2 or 3)</c:v>
                </c:pt>
              </c:strCache>
            </c:strRef>
          </c:cat>
          <c:val>
            <c:numRef>
              <c:f>'Patentics-D'!$D$31:$E$31</c:f>
              <c:numCache>
                <c:formatCode>General</c:formatCode>
                <c:ptCount val="2"/>
                <c:pt idx="0">
                  <c:v>4.3</c:v>
                </c:pt>
                <c:pt idx="1">
                  <c:v>5.01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01952"/>
        <c:axId val="187511936"/>
      </c:barChart>
      <c:catAx>
        <c:axId val="187501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87511936"/>
        <c:crosses val="autoZero"/>
        <c:auto val="1"/>
        <c:lblAlgn val="ctr"/>
        <c:lblOffset val="100"/>
        <c:noMultiLvlLbl val="0"/>
      </c:catAx>
      <c:valAx>
        <c:axId val="1875119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75019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0</xdr:rowOff>
    </xdr:from>
    <xdr:to>
      <xdr:col>16</xdr:col>
      <xdr:colOff>463550</xdr:colOff>
      <xdr:row>21</xdr:row>
      <xdr:rowOff>28575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21</xdr:row>
      <xdr:rowOff>28575</xdr:rowOff>
    </xdr:from>
    <xdr:to>
      <xdr:col>16</xdr:col>
      <xdr:colOff>463550</xdr:colOff>
      <xdr:row>42</xdr:row>
      <xdr:rowOff>57150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57150</xdr:rowOff>
    </xdr:from>
    <xdr:to>
      <xdr:col>16</xdr:col>
      <xdr:colOff>438150</xdr:colOff>
      <xdr:row>63</xdr:row>
      <xdr:rowOff>85725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63</xdr:row>
      <xdr:rowOff>85725</xdr:rowOff>
    </xdr:from>
    <xdr:to>
      <xdr:col>16</xdr:col>
      <xdr:colOff>438150</xdr:colOff>
      <xdr:row>84</xdr:row>
      <xdr:rowOff>114300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atentics.com/searchcn.htm?sq=NA/1%20AND%20LS/(2%20OR%203)%20AND%20NS/&#36797;&#23425;&#30465;%20and%20DB/4%20and%20ls/3&amp;sq2=LE/0%20AND%20NA/1%20AND%20NS/&#36797;&#23425;&#30465;%20and%20DB/4%20and%20ls/3&amp;enc=3b5c0727&amp;enc2=ea7fec2a" TargetMode="External"/><Relationship Id="rId21" Type="http://schemas.openxmlformats.org/officeDocument/2006/relationships/hyperlink" Target="http://www.patentics.com/searchcn.htm?sq=LE/0%20AND%20NA/1%20AND%20NS/&#32654;&#22269;%20and%20DB/4&amp;sq2=NA/1%20AND%20LS/(2%20OR%203)%20AND%20NS/&#32654;&#22269;%20and%20DB/4&amp;enc=18518cb1&amp;enc2=14ee55e1" TargetMode="External"/><Relationship Id="rId42" Type="http://schemas.openxmlformats.org/officeDocument/2006/relationships/hyperlink" Target="http://www.patentics.com/searchcn.htm?sq=LE/0%20AND%20NA/1%20AND%20NS/&#24191;&#19996;&#30465;%20and%20DB/4&amp;sq2=NA/1%20AND%20LS/(2%20OR%203)%20AND%20NS/&#24191;&#19996;&#30465;%20and%20DB/4&amp;enc=2e128ecb&amp;enc2=d77e0acc" TargetMode="External"/><Relationship Id="rId63" Type="http://schemas.openxmlformats.org/officeDocument/2006/relationships/hyperlink" Target="http://www.patentics.com/searchcn.htm?sq=NA/1%20AND%20LS/(2%20OR%203)%20AND%20NS/&#27743;&#33487;&#30465;%20and%20DB/4%20and%20ls/3&amp;sq2=LE/0%20AND%20NA/1%20AND%20NS/&#27743;&#33487;&#30465;%20and%20DB/4%20and%20ls/3&amp;enc=bb0314d2&amp;enc2=b823a325" TargetMode="External"/><Relationship Id="rId84" Type="http://schemas.openxmlformats.org/officeDocument/2006/relationships/hyperlink" Target="http://www.patentics.com/searchcn.htm?sq=LE/0%20AND%20NA/1%20AND%20NS/&#23665;&#19996;&#30465;%20and%20DB/4&amp;sq2=NA/1%20AND%20LS/(2%20OR%203)%20AND%20NS/&#23665;&#19996;&#30465;%20and%20DB/4&amp;enc=60822e65&amp;enc2=a20d268e" TargetMode="External"/><Relationship Id="rId138" Type="http://schemas.openxmlformats.org/officeDocument/2006/relationships/hyperlink" Target="http://www.patentics.com/searchcn.htm?sq=LE/0%20AND%20NA/1%20AND%20NS/&#38485;&#35199;&#30465;%20and%20DB/4&amp;sq2=NA/1%20AND%20LS/(2%20OR%203)%20AND%20NS/&#38485;&#35199;&#30465;%20and%20DB/4&amp;enc=3838696f&amp;enc2=fffc38c8" TargetMode="External"/><Relationship Id="rId159" Type="http://schemas.openxmlformats.org/officeDocument/2006/relationships/hyperlink" Target="http://www.patentics.com/searchcn.htm?sq=LE/0%20AND%20NA/1%20AND%20NS/&#33655;&#20848;%20and%20DB/4&amp;sq2=NA/1%20AND%20LS/(2%20OR%203)%20AND%20NS/&#33655;&#20848;%20and%20DB/4&amp;enc=49b6c3b9&amp;enc2=b88b5343" TargetMode="External"/><Relationship Id="rId170" Type="http://schemas.openxmlformats.org/officeDocument/2006/relationships/hyperlink" Target="http://www.patentics.com/searchcn.htm?sq=NA/1%20AND%20LS/(2%20OR%203)%20AND%20NS/&#28246;&#21335;&#30465;%20and%20DB/4%20and%20ls/2&amp;sq2=LE/0%20AND%20NA/1%20AND%20NS/&#28246;&#21335;&#30465;%20and%20DB/4%20and%20ls/2&amp;enc=6fe9d667&amp;enc2=0e07eeb1" TargetMode="External"/><Relationship Id="rId191" Type="http://schemas.openxmlformats.org/officeDocument/2006/relationships/hyperlink" Target="http://www.patentics.com/searchcn.htm?sq=NA/1%20AND%20LS/(2%20OR%203)%20AND%20NS/&#40657;&#40857;&#27743;&#30465;%20and%20DB/4&amp;sq2=LE/0%20AND%20NA/1%20AND%20NS/&#40657;&#40857;&#27743;&#30465;%20and%20DB/4&amp;enc=1c96614e&amp;enc2=c3d923f5" TargetMode="External"/><Relationship Id="rId205" Type="http://schemas.openxmlformats.org/officeDocument/2006/relationships/hyperlink" Target="http://www.patentics.com/searchcn.htm?sq=NA/1%20AND%20LS/(2%20OR%203)%20AND%20NS/&#29790;&#22763;%20and%20DB/4&amp;sq2=LE/0%20AND%20NA/1%20AND%20NS/&#29790;&#22763;%20and%20DB/4&amp;enc=74c528d2&amp;enc2=acc33d9a" TargetMode="External"/><Relationship Id="rId226" Type="http://schemas.openxmlformats.org/officeDocument/2006/relationships/hyperlink" Target="http://www.patentics.com/searchcn.htm?sq=NA/1%20AND%20LS/(2%20OR%203)%20AND%20NS/&#27827;&#21271;&#30465;%20and%20DB/4%20and%20fm/1&amp;sq2=LE/0%20AND%20NA/1%20AND%20NS/&#27827;&#21271;&#30465;%20and%20DB/4%20and%20fm/1&amp;enc=b4edf7d4&amp;enc2=bff38e70" TargetMode="External"/><Relationship Id="rId247" Type="http://schemas.openxmlformats.org/officeDocument/2006/relationships/hyperlink" Target="http://www.patentics.com/searchcn.htm?sq=LE/0%20AND%20NA/1%20AND%20NS/&#33521;&#22269;%20and%20DB/4%20and%20ls/3&amp;sq2=NA/1%20AND%20LS/(2%20OR%203)%20AND%20NS/&#33521;&#22269;%20and%20DB/4%20and%20ls/3&amp;enc=1a303660&amp;enc2=4fcec547" TargetMode="External"/><Relationship Id="rId107" Type="http://schemas.openxmlformats.org/officeDocument/2006/relationships/hyperlink" Target="http://www.patentics.com/searchcn.htm?sq=NA/1%20AND%20LS/(2%20OR%203)%20AND%20NS/&#21488;&#28286;&#30465;%20and%20DB/4%20and%20ls/2&amp;sq2=LE/0%20AND%20NA/1%20AND%20NS/&#21488;&#28286;&#30465;%20and%20DB/4%20and%20ls/2&amp;enc=d0d0bc6e&amp;enc2=62c66776" TargetMode="External"/><Relationship Id="rId268" Type="http://schemas.openxmlformats.org/officeDocument/2006/relationships/hyperlink" Target="http://www.patentics.com/searchcn.htm?sq=NA/1%20AND%20LS/(2%20OR%203)%20AND%20NS/&#31119;&#24314;&#30465;%20and%20DB/4&amp;sq2=LE/0%20AND%20NA/1%20AND%20NS/&#31119;&#24314;&#30465;%20and%20DB/4&amp;enc=e105d49b&amp;enc2=e0459fb5" TargetMode="External"/><Relationship Id="rId11" Type="http://schemas.openxmlformats.org/officeDocument/2006/relationships/hyperlink" Target="http://www.patentics.com/searchcn.htm?sq=NA/1%20AND%20LS/(2%20OR%203)%20AND%20NS/&#26085;&#26412;%20and%20DB/4&amp;sq2=LE/0%20AND%20NA/1%20AND%20NS/&#26085;&#26412;%20and%20DB/4&amp;enc=666938dd&amp;enc2=ca29715d" TargetMode="External"/><Relationship Id="rId32" Type="http://schemas.openxmlformats.org/officeDocument/2006/relationships/hyperlink" Target="http://www.patentics.com/searchcn.htm?sq=LE/0%20AND%20NA/1%20AND%20NS/&#21271;&#20140;&#24066;%20and%20DB/4%20and%20fm/1&amp;sq2=NA/1%20AND%20LS/(2%20OR%203)%20AND%20NS/&#21271;&#20140;&#24066;%20and%20DB/4%20and%20fm/1&amp;enc=d2e15954&amp;enc2=e8c0f03d" TargetMode="External"/><Relationship Id="rId53" Type="http://schemas.openxmlformats.org/officeDocument/2006/relationships/hyperlink" Target="http://www.patentics.com/searchcn.htm?sq=NA/1%20AND%20LS/(2%20OR%203)%20AND%20NS/&#19978;&#28023;&#24066;%20and%20DB/4%20and%20ls/2&amp;sq2=LE/0%20AND%20NA/1%20AND%20NS/&#19978;&#28023;&#24066;%20and%20DB/4%20and%20ls/2&amp;enc=2da4c3ac&amp;enc2=736f51ee" TargetMode="External"/><Relationship Id="rId74" Type="http://schemas.openxmlformats.org/officeDocument/2006/relationships/hyperlink" Target="http://www.patentics.com/searchcn.htm?sq=NA/1%20AND%20LS/(2%20OR%203)%20AND%20NS/&#24503;&#22269;%20and%20DB/4&amp;sq2=LE/0%20AND%20NA/1%20AND%20NS/&#24503;&#22269;%20and%20DB/4&amp;enc=e4ddd378&amp;enc2=30c1f634" TargetMode="External"/><Relationship Id="rId128" Type="http://schemas.openxmlformats.org/officeDocument/2006/relationships/hyperlink" Target="http://www.patentics.com/searchcn.htm?sq=NA/1%20AND%20LS/(2%20OR%203)%20AND%20NS/&#22825;&#27941;&#24066;%20and%20DB/4&amp;sq2=LE/0%20AND%20NA/1%20AND%20NS/&#22825;&#27941;&#24066;%20and%20DB/4&amp;enc=fbce3b24&amp;enc2=ef7360ce" TargetMode="External"/><Relationship Id="rId149" Type="http://schemas.openxmlformats.org/officeDocument/2006/relationships/hyperlink" Target="http://www.patentics.com/searchcn.htm?sq=LE/0%20AND%20NA/1%20AND%20NS/&#22235;&#24029;&#30465;%20and%20DB/4%20and%20fm/1&amp;sq2=NA/1%20AND%20LS/(2%20OR%203)%20AND%20NS/&#22235;&#24029;&#30465;%20and%20DB/4%20and%20fm/1&amp;enc=846a4570&amp;enc2=a6e09d9c" TargetMode="External"/><Relationship Id="rId5" Type="http://schemas.openxmlformats.org/officeDocument/2006/relationships/hyperlink" Target="http://www.patentics.com/searchcn.htm?sq=LE/0%20AND%20NA/1%20and%20DB/4%20and%20fm/1&amp;sq2=NA/1%20AND%20LS/(2%20OR%203)%20and%20DB/4%20and%20fm/1&amp;enc=e994f976&amp;enc2=2470d904" TargetMode="External"/><Relationship Id="rId95" Type="http://schemas.openxmlformats.org/officeDocument/2006/relationships/hyperlink" Target="http://www.patentics.com/searchcn.htm?sq=LE/0%20AND%20NA/1%20AND%20NS/&#38889;&#22269;%20and%20DB/4%20and%20fm/1&amp;sq2=NA/1%20AND%20LS/(2%20OR%203)%20AND%20NS/&#38889;&#22269;%20and%20DB/4%20and%20fm/1&amp;enc=ee047693&amp;enc2=72a29087" TargetMode="External"/><Relationship Id="rId160" Type="http://schemas.openxmlformats.org/officeDocument/2006/relationships/hyperlink" Target="http://www.patentics.com/searchcn.htm?sq=NA/1%20AND%20LS/(2%20OR%203)%20AND%20NS/&#33655;&#20848;%20and%20DB/4&amp;sq2=LE/0%20AND%20NA/1%20AND%20NS/&#33655;&#20848;%20and%20DB/4&amp;enc=b88b5343&amp;enc2=49b6c3b9" TargetMode="External"/><Relationship Id="rId181" Type="http://schemas.openxmlformats.org/officeDocument/2006/relationships/hyperlink" Target="http://www.patentics.com/searchcn.htm?sq=NA/1%20AND%20LS/(2%20OR%203)%20AND%20NS/&#27861;&#22269;%20and%20DB/4%20and%20fm/1&amp;sq2=LE/0%20AND%20NA/1%20AND%20NS/&#27861;&#22269;%20and%20DB/4%20and%20fm/1&amp;enc=8167cf59&amp;enc2=a693c5ed" TargetMode="External"/><Relationship Id="rId216" Type="http://schemas.openxmlformats.org/officeDocument/2006/relationships/hyperlink" Target="http://www.patentics.com/searchcn.htm?sq=NA/1%20AND%20LS/(2%20OR%203)%20AND%20NS/&#21513;&#26519;&#30465;%20and%20DB/4%20and%20ls/3&amp;sq2=LE/0%20AND%20NA/1%20AND%20NS/&#21513;&#26519;&#30465;%20and%20DB/4%20and%20ls/3&amp;enc=0baa1593&amp;enc2=2b33f597" TargetMode="External"/><Relationship Id="rId237" Type="http://schemas.openxmlformats.org/officeDocument/2006/relationships/hyperlink" Target="http://www.patentics.com/searchcn.htm?sq=LE/0%20AND%20NA/1%20AND%20NS/&#37325;&#24198;&#24066;%20and%20DB/4&amp;sq2=NA/1%20AND%20LS/(2%20OR%203)%20AND%20NS/&#37325;&#24198;&#24066;%20and%20DB/4&amp;enc=6d265e7d&amp;enc2=77f156e8" TargetMode="External"/><Relationship Id="rId258" Type="http://schemas.openxmlformats.org/officeDocument/2006/relationships/hyperlink" Target="http://www.patentics.com/searchcn.htm?sq=LE/0%20AND%20NA/1%20AND%20NS/&#23665;&#35199;&#30465;%20and%20DB/4&amp;sq2=NA/1%20AND%20LS/(2%20OR%203)%20AND%20NS/&#23665;&#35199;&#30465;%20and%20DB/4&amp;enc=235e37b5&amp;enc2=3b177051" TargetMode="External"/><Relationship Id="rId279" Type="http://schemas.openxmlformats.org/officeDocument/2006/relationships/hyperlink" Target="http://www.patentics.com/searchcn.htm?sq=NA/1%20AND%20LS/(2%20OR%203)%20AND%20NS/&#20113;&#21335;&#30465;%20and%20DB/4%20and%20ls/3&amp;sq2=LE/0%20AND%20NA/1%20AND%20NS/&#20113;&#21335;&#30465;%20and%20DB/4%20and%20ls/3&amp;enc=ba39c426&amp;enc2=6bee3683" TargetMode="External"/><Relationship Id="rId22" Type="http://schemas.openxmlformats.org/officeDocument/2006/relationships/hyperlink" Target="http://www.patentics.com/searchcn.htm?sq=LE/0%20AND%20NA/1%20AND%20NS/&#32654;&#22269;%20and%20DB/4%20and%20ls/3&amp;sq2=NA/1%20AND%20LS/(2%20OR%203)%20AND%20NS/&#32654;&#22269;%20and%20DB/4%20and%20ls/3&amp;enc=6273fec5&amp;enc2=de706f10" TargetMode="External"/><Relationship Id="rId43" Type="http://schemas.openxmlformats.org/officeDocument/2006/relationships/hyperlink" Target="http://www.patentics.com/searchcn.htm?sq=NA/1%20AND%20LS/(2%20OR%203)%20AND%20NS/&#24191;&#19996;&#30465;%20and%20DB/4&amp;sq2=LE/0%20AND%20NA/1%20AND%20NS/&#24191;&#19996;&#30465;%20and%20DB/4&amp;enc=d77e0acc&amp;enc2=2e128ecb" TargetMode="External"/><Relationship Id="rId64" Type="http://schemas.openxmlformats.org/officeDocument/2006/relationships/hyperlink" Target="http://www.patentics.com/searchcn.htm?sq=NA/1%20AND%20LS/(2%20OR%203)%20AND%20NS/&#27743;&#33487;&#30465;%20and%20DB/4%20and%20fm/1&amp;sq2=LE/0%20AND%20NA/1%20AND%20NS/&#27743;&#33487;&#30465;%20and%20DB/4%20and%20fm/1&amp;enc=f0681221&amp;enc2=83bcd982" TargetMode="External"/><Relationship Id="rId118" Type="http://schemas.openxmlformats.org/officeDocument/2006/relationships/hyperlink" Target="http://www.patentics.com/searchcn.htm?sq=NA/1%20AND%20LS/(2%20OR%203)%20AND%20NS/&#36797;&#23425;&#30465;%20and%20DB/4%20and%20fm/1&amp;sq2=LE/0%20AND%20NA/1%20AND%20NS/&#36797;&#23425;&#30465;%20and%20DB/4%20and%20fm/1&amp;enc=2db67fac&amp;enc2=82cb3d27" TargetMode="External"/><Relationship Id="rId139" Type="http://schemas.openxmlformats.org/officeDocument/2006/relationships/hyperlink" Target="http://www.patentics.com/searchcn.htm?sq=LE/0%20AND%20NA/1%20AND%20NS/&#38485;&#35199;&#30465;%20and%20DB/4%20and%20ls/3&amp;sq2=NA/1%20AND%20LS/(2%20OR%203)%20AND%20NS/&#38485;&#35199;&#30465;%20and%20DB/4%20and%20ls/3&amp;enc=9bdaa848&amp;enc2=7c7e268a" TargetMode="External"/><Relationship Id="rId85" Type="http://schemas.openxmlformats.org/officeDocument/2006/relationships/hyperlink" Target="http://www.patentics.com/searchcn.htm?sq=LE/0%20AND%20NA/1%20AND%20NS/&#23665;&#19996;&#30465;%20and%20DB/4%20and%20ls/3&amp;sq2=NA/1%20AND%20LS/(2%20OR%203)%20AND%20NS/&#23665;&#19996;&#30465;%20and%20DB/4%20and%20ls/3&amp;enc=8e65b065&amp;enc2=c2398f2d" TargetMode="External"/><Relationship Id="rId150" Type="http://schemas.openxmlformats.org/officeDocument/2006/relationships/hyperlink" Target="http://www.patentics.com/searchcn.htm?sq=LE/0%20AND%20NA/1%20AND%20NS/&#22235;&#24029;&#30465;%20and%20DB/4&amp;sq2=NA/1%20AND%20LS/(2%20OR%203)%20AND%20NS/&#22235;&#24029;&#30465;%20and%20DB/4&amp;enc=4396a0be&amp;enc2=ac86ae4f" TargetMode="External"/><Relationship Id="rId171" Type="http://schemas.openxmlformats.org/officeDocument/2006/relationships/hyperlink" Target="http://www.patentics.com/searchcn.htm?sq=NA/1%20AND%20LS/(2%20OR%203)%20AND%20NS/&#28246;&#21335;&#30465;%20and%20DB/4%20and%20ls/3&amp;sq2=LE/0%20AND%20NA/1%20AND%20NS/&#28246;&#21335;&#30465;%20and%20DB/4%20and%20ls/3&amp;enc=359fb2e0&amp;enc2=2c335557" TargetMode="External"/><Relationship Id="rId192" Type="http://schemas.openxmlformats.org/officeDocument/2006/relationships/hyperlink" Target="http://www.patentics.com/searchcn.htm?sq=LE/0%20AND%20NA/1%20AND%20NS/&#40657;&#40857;&#27743;&#30465;%20and%20DB/4&amp;sq2=NA/1%20AND%20LS/(2%20OR%203)%20AND%20NS/&#40657;&#40857;&#27743;&#30465;%20and%20DB/4&amp;enc=c3d923f5&amp;enc2=1c96614e" TargetMode="External"/><Relationship Id="rId206" Type="http://schemas.openxmlformats.org/officeDocument/2006/relationships/hyperlink" Target="http://www.patentics.com/searchcn.htm?sq=NA/1%20AND%20LS/(2%20OR%203)%20AND%20NS/&#29790;&#22763;%20and%20DB/4%20and%20ls/2&amp;sq2=LE/0%20AND%20NA/1%20AND%20NS/&#29790;&#22763;%20and%20DB/4%20and%20ls/2&amp;enc=1bc940a9&amp;enc2=ac4209d4" TargetMode="External"/><Relationship Id="rId227" Type="http://schemas.openxmlformats.org/officeDocument/2006/relationships/hyperlink" Target="http://www.patentics.com/searchcn.htm?sq=NA/1%20AND%20LS/(2%20OR%203)%20AND%20NS/&#23433;&#24509;&#30465;%20and%20DB/4&amp;sq2=LE/0%20AND%20NA/1%20AND%20NS/&#23433;&#24509;&#30465;%20and%20DB/4&amp;enc=5921de50&amp;enc2=a4260c56" TargetMode="External"/><Relationship Id="rId248" Type="http://schemas.openxmlformats.org/officeDocument/2006/relationships/hyperlink" Target="http://www.patentics.com/searchcn.htm?sq=LE/0%20AND%20NA/1%20AND%20NS/&#33521;&#22269;%20and%20DB/4%20and%20fm/1&amp;sq2=NA/1%20AND%20LS/(2%20OR%203)%20AND%20NS/&#33521;&#22269;%20and%20DB/4%20and%20fm/1&amp;enc=3025e371&amp;enc2=a2315ebb" TargetMode="External"/><Relationship Id="rId269" Type="http://schemas.openxmlformats.org/officeDocument/2006/relationships/hyperlink" Target="http://www.patentics.com/searchcn.htm?sq=NA/1%20AND%20LS/(2%20OR%203)%20AND%20NS/&#31119;&#24314;&#30465;%20and%20DB/4%20and%20ls/2&amp;sq2=LE/0%20AND%20NA/1%20AND%20NS/&#31119;&#24314;&#30465;%20and%20DB/4%20and%20ls/2&amp;enc=147a387f&amp;enc2=e5149432" TargetMode="External"/><Relationship Id="rId12" Type="http://schemas.openxmlformats.org/officeDocument/2006/relationships/hyperlink" Target="http://www.patentics.com/searchcn.htm?sq=LE/0%20AND%20NA/1%20AND%20NS/&#26085;&#26412;%20and%20DB/4&amp;sq2=NA/1%20AND%20LS/(2%20OR%203)%20AND%20NS/&#26085;&#26412;%20and%20DB/4&amp;enc=ca29715d&amp;enc2=666938dd" TargetMode="External"/><Relationship Id="rId33" Type="http://schemas.openxmlformats.org/officeDocument/2006/relationships/hyperlink" Target="http://www.patentics.com/searchcn.htm?sq=LE/0%20AND%20NA/1%20AND%20NS/&#21271;&#20140;&#24066;%20and%20DB/4&amp;sq2=NA/1%20AND%20LS/(2%20OR%203)%20AND%20NS/&#21271;&#20140;&#24066;%20and%20DB/4&amp;enc=af1ff069&amp;enc2=373f910f" TargetMode="External"/><Relationship Id="rId108" Type="http://schemas.openxmlformats.org/officeDocument/2006/relationships/hyperlink" Target="http://www.patentics.com/searchcn.htm?sq=NA/1%20AND%20LS/(2%20OR%203)%20AND%20NS/&#21488;&#28286;&#30465;%20and%20DB/4%20and%20ls/3&amp;sq2=LE/0%20AND%20NA/1%20AND%20NS/&#21488;&#28286;&#30465;%20and%20DB/4%20and%20ls/3&amp;enc=4232d03b&amp;enc2=de46ada5" TargetMode="External"/><Relationship Id="rId129" Type="http://schemas.openxmlformats.org/officeDocument/2006/relationships/hyperlink" Target="http://www.patentics.com/searchcn.htm?sq=LE/0%20AND%20NA/1%20AND%20NS/&#22825;&#27941;&#24066;%20and%20DB/4&amp;sq2=NA/1%20AND%20LS/(2%20OR%203)%20AND%20NS/&#22825;&#27941;&#24066;%20and%20DB/4&amp;enc=ef7360ce&amp;enc2=fbce3b24" TargetMode="External"/><Relationship Id="rId280" Type="http://schemas.openxmlformats.org/officeDocument/2006/relationships/hyperlink" Target="http://www.patentics.com/searchcn.htm?sq=NA/1%20AND%20LS/(2%20OR%203)%20AND%20NS/&#20113;&#21335;&#30465;%20and%20DB/4%20and%20fm/1&amp;sq2=LE/0%20AND%20NA/1%20AND%20NS/&#20113;&#21335;&#30465;%20and%20DB/4%20and%20fm/1&amp;enc=af9855a4&amp;enc2=54763462" TargetMode="External"/><Relationship Id="rId54" Type="http://schemas.openxmlformats.org/officeDocument/2006/relationships/hyperlink" Target="http://www.patentics.com/searchcn.htm?sq=NA/1%20AND%20LS/(2%20OR%203)%20AND%20NS/&#19978;&#28023;&#24066;%20and%20DB/4%20and%20ls/3&amp;sq2=LE/0%20AND%20NA/1%20AND%20NS/&#19978;&#28023;&#24066;%20and%20DB/4%20and%20ls/3&amp;enc=73b1f7c1&amp;enc2=9990a559" TargetMode="External"/><Relationship Id="rId75" Type="http://schemas.openxmlformats.org/officeDocument/2006/relationships/hyperlink" Target="http://www.patentics.com/searchcn.htm?sq=LE/0%20AND%20NA/1%20AND%20NS/&#24503;&#22269;%20and%20DB/4&amp;sq2=NA/1%20AND%20LS/(2%20OR%203)%20AND%20NS/&#24503;&#22269;%20and%20DB/4&amp;enc=30c1f634&amp;enc2=e4ddd378" TargetMode="External"/><Relationship Id="rId96" Type="http://schemas.openxmlformats.org/officeDocument/2006/relationships/hyperlink" Target="http://www.patentics.com/searchcn.htm?sq=LE/0%20AND%20NA/1%20AND%20NS/&#38889;&#22269;%20and%20DB/4&amp;sq2=NA/1%20AND%20LS/(2%20OR%203)%20AND%20NS/&#38889;&#22269;%20and%20DB/4&amp;enc=273b3222&amp;enc2=294e5eec" TargetMode="External"/><Relationship Id="rId140" Type="http://schemas.openxmlformats.org/officeDocument/2006/relationships/hyperlink" Target="http://www.patentics.com/searchcn.htm?sq=LE/0%20AND%20NA/1%20AND%20NS/&#38485;&#35199;&#30465;%20and%20DB/4%20and%20fm/1&amp;sq2=NA/1%20AND%20LS/(2%20OR%203)%20AND%20NS/&#38485;&#35199;&#30465;%20and%20DB/4%20and%20fm/1&amp;enc=5dde4aef&amp;enc2=cba600bb" TargetMode="External"/><Relationship Id="rId161" Type="http://schemas.openxmlformats.org/officeDocument/2006/relationships/hyperlink" Target="http://www.patentics.com/searchcn.htm?sq=NA/1%20AND%20LS/(2%20OR%203)%20AND%20NS/&#33655;&#20848;%20and%20DB/4%20and%20ls/2&amp;sq2=LE/0%20AND%20NA/1%20AND%20NS/&#33655;&#20848;%20and%20DB/4%20and%20ls/2&amp;enc=61d8a129&amp;enc2=1d9652ae" TargetMode="External"/><Relationship Id="rId182" Type="http://schemas.openxmlformats.org/officeDocument/2006/relationships/hyperlink" Target="http://www.patentics.com/searchcn.htm?sq=NA/1%20AND%20LS/(2%20OR%203)%20AND%20NS/&#27827;&#21335;&#30465;%20and%20DB/4&amp;sq2=LE/0%20AND%20NA/1%20AND%20NS/&#27827;&#21335;&#30465;%20and%20DB/4&amp;enc=994ea087&amp;enc2=2d466485" TargetMode="External"/><Relationship Id="rId217" Type="http://schemas.openxmlformats.org/officeDocument/2006/relationships/hyperlink" Target="http://www.patentics.com/searchcn.htm?sq=NA/1%20AND%20LS/(2%20OR%203)%20AND%20NS/&#21513;&#26519;&#30465;%20and%20DB/4%20and%20fm/1&amp;sq2=LE/0%20AND%20NA/1%20AND%20NS/&#21513;&#26519;&#30465;%20and%20DB/4%20and%20fm/1&amp;enc=83bc4072&amp;enc2=e65b76c2" TargetMode="External"/><Relationship Id="rId6" Type="http://schemas.openxmlformats.org/officeDocument/2006/relationships/hyperlink" Target="http://www.patentics.com/searchcn.htm?sq=LE/0%20AND%20NA/1%20and%20DB/4&amp;sq2=NA/1%20AND%20LS/(2%20OR%203)%20and%20DB/4&amp;enc=aafabb0e&amp;enc2=fef650c0" TargetMode="External"/><Relationship Id="rId238" Type="http://schemas.openxmlformats.org/officeDocument/2006/relationships/hyperlink" Target="http://www.patentics.com/searchcn.htm?sq=LE/0%20AND%20NA/1%20AND%20NS/&#37325;&#24198;&#24066;%20and%20DB/4%20and%20ls/3&amp;sq2=NA/1%20AND%20LS/(2%20OR%203)%20AND%20NS/&#37325;&#24198;&#24066;%20and%20DB/4%20and%20ls/3&amp;enc=bc8028ec&amp;enc2=bf155aa1" TargetMode="External"/><Relationship Id="rId259" Type="http://schemas.openxmlformats.org/officeDocument/2006/relationships/hyperlink" Target="http://www.patentics.com/searchcn.htm?sq=NA/1%20AND%20LS/(2%20OR%203)%20AND%20NS/&#23665;&#35199;&#30465;%20and%20DB/4&amp;sq2=LE/0%20AND%20NA/1%20AND%20NS/&#23665;&#35199;&#30465;%20and%20DB/4&amp;enc=3b177051&amp;enc2=235e37b5" TargetMode="External"/><Relationship Id="rId23" Type="http://schemas.openxmlformats.org/officeDocument/2006/relationships/hyperlink" Target="http://www.patentics.com/searchcn.htm?sq=LE/0%20AND%20NA/1%20AND%20NS/&#32654;&#22269;%20and%20DB/4%20and%20fm/1&amp;sq2=NA/1%20AND%20LS/(2%20OR%203)%20AND%20NS/&#32654;&#22269;%20and%20DB/4%20and%20fm/1&amp;enc=27cf86a2&amp;enc2=296e3beb" TargetMode="External"/><Relationship Id="rId119" Type="http://schemas.openxmlformats.org/officeDocument/2006/relationships/hyperlink" Target="http://www.patentics.com/searchcn.htm?sq=NA/1%20AND%20LS/(2%20OR%203)%20AND%20NS/&#28246;&#21271;&#30465;%20and%20DB/4&amp;sq2=LE/0%20AND%20NA/1%20AND%20NS/&#28246;&#21271;&#30465;%20and%20DB/4&amp;enc=cd189665&amp;enc2=3f7961f6" TargetMode="External"/><Relationship Id="rId270" Type="http://schemas.openxmlformats.org/officeDocument/2006/relationships/hyperlink" Target="http://www.patentics.com/searchcn.htm?sq=NA/1%20AND%20LS/(2%20OR%203)%20AND%20NS/&#31119;&#24314;&#30465;%20and%20DB/4%20and%20ls/3&amp;sq2=LE/0%20AND%20NA/1%20AND%20NS/&#31119;&#24314;&#30465;%20and%20DB/4%20and%20ls/3&amp;enc=2abb5b3a&amp;enc2=6295db52" TargetMode="External"/><Relationship Id="rId44" Type="http://schemas.openxmlformats.org/officeDocument/2006/relationships/hyperlink" Target="http://www.patentics.com/searchcn.htm?sq=NA/1%20AND%20LS/(2%20OR%203)%20AND%20NS/&#24191;&#19996;&#30465;%20and%20DB/4%20and%20ls/2&amp;sq2=LE/0%20AND%20NA/1%20AND%20NS/&#24191;&#19996;&#30465;%20and%20DB/4%20and%20ls/2&amp;enc=8c7bc235&amp;enc2=a71eb93f" TargetMode="External"/><Relationship Id="rId65" Type="http://schemas.openxmlformats.org/officeDocument/2006/relationships/hyperlink" Target="http://www.patentics.com/searchcn.htm?sq=NA/1%20AND%20LS/(2%20OR%203)%20AND%20NS/&#27993;&#27743;&#30465;%20and%20DB/4&amp;sq2=LE/0%20AND%20NA/1%20AND%20NS/&#27993;&#27743;&#30465;%20and%20DB/4&amp;enc=a600fd4d&amp;enc2=49da8fb9" TargetMode="External"/><Relationship Id="rId86" Type="http://schemas.openxmlformats.org/officeDocument/2006/relationships/hyperlink" Target="http://www.patentics.com/searchcn.htm?sq=LE/0%20AND%20NA/1%20AND%20NS/&#23665;&#19996;&#30465;%20and%20DB/4%20and%20fm/1&amp;sq2=NA/1%20AND%20LS/(2%20OR%203)%20AND%20NS/&#23665;&#19996;&#30465;%20and%20DB/4%20and%20fm/1&amp;enc=032aca75&amp;enc2=8edddc7e" TargetMode="External"/><Relationship Id="rId130" Type="http://schemas.openxmlformats.org/officeDocument/2006/relationships/hyperlink" Target="http://www.patentics.com/searchcn.htm?sq=LE/0%20AND%20NA/1%20AND%20NS/&#22825;&#27941;&#24066;%20and%20DB/4%20and%20ls/3&amp;sq2=NA/1%20AND%20LS/(2%20OR%203)%20AND%20NS/&#22825;&#27941;&#24066;%20and%20DB/4%20and%20ls/3&amp;enc=f86dc189&amp;enc2=eabba34a" TargetMode="External"/><Relationship Id="rId151" Type="http://schemas.openxmlformats.org/officeDocument/2006/relationships/hyperlink" Target="http://www.patentics.com/searchcn.htm?sq=NA/1%20AND%20LS/(2%20OR%203)%20AND%20NS/&#22235;&#24029;&#30465;%20and%20DB/4&amp;sq2=LE/0%20AND%20NA/1%20AND%20NS/&#22235;&#24029;&#30465;%20and%20DB/4&amp;enc=ac86ae4f&amp;enc2=4396a0be" TargetMode="External"/><Relationship Id="rId172" Type="http://schemas.openxmlformats.org/officeDocument/2006/relationships/hyperlink" Target="http://www.patentics.com/searchcn.htm?sq=NA/1%20AND%20LS/(2%20OR%203)%20AND%20NS/&#28246;&#21335;&#30465;%20and%20DB/4%20and%20fm/1&amp;sq2=LE/0%20AND%20NA/1%20AND%20NS/&#28246;&#21335;&#30465;%20and%20DB/4%20and%20fm/1&amp;enc=6b461e76&amp;enc2=da137cdd" TargetMode="External"/><Relationship Id="rId193" Type="http://schemas.openxmlformats.org/officeDocument/2006/relationships/hyperlink" Target="http://www.patentics.com/searchcn.htm?sq=LE/0%20AND%20NA/1%20AND%20NS/&#40657;&#40857;&#27743;&#30465;%20and%20DB/4%20and%20ls/3&amp;sq2=NA/1%20AND%20LS/(2%20OR%203)%20AND%20NS/&#40657;&#40857;&#27743;&#30465;%20and%20DB/4%20and%20ls/3&amp;enc=b3c1d5c2&amp;enc2=114f0ab0" TargetMode="External"/><Relationship Id="rId207" Type="http://schemas.openxmlformats.org/officeDocument/2006/relationships/hyperlink" Target="http://www.patentics.com/searchcn.htm?sq=NA/1%20AND%20LS/(2%20OR%203)%20AND%20NS/&#29790;&#22763;%20and%20DB/4%20and%20ls/3&amp;sq2=LE/0%20AND%20NA/1%20AND%20NS/&#29790;&#22763;%20and%20DB/4%20and%20ls/3&amp;enc=e0f04bee&amp;enc2=1fedab3b" TargetMode="External"/><Relationship Id="rId228" Type="http://schemas.openxmlformats.org/officeDocument/2006/relationships/hyperlink" Target="http://www.patentics.com/searchcn.htm?sq=LE/0%20AND%20NA/1%20AND%20NS/&#23433;&#24509;&#30465;%20and%20DB/4&amp;sq2=NA/1%20AND%20LS/(2%20OR%203)%20AND%20NS/&#23433;&#24509;&#30465;%20and%20DB/4&amp;enc=a4260c56&amp;enc2=5921de50" TargetMode="External"/><Relationship Id="rId249" Type="http://schemas.openxmlformats.org/officeDocument/2006/relationships/hyperlink" Target="http://www.patentics.com/searchcn.htm?sq=LE/0%20AND%20NA/1%20AND%20NS/&#33521;&#22269;%20and%20DB/4&amp;sq2=NA/1%20AND%20LS/(2%20OR%203)%20AND%20NS/&#33521;&#22269;%20and%20DB/4&amp;enc=24e1678a&amp;enc2=5f394bc7" TargetMode="External"/><Relationship Id="rId13" Type="http://schemas.openxmlformats.org/officeDocument/2006/relationships/hyperlink" Target="http://www.patentics.com/searchcn.htm?sq=LE/0%20AND%20NA/1%20AND%20NS/&#26085;&#26412;%20and%20DB/4%20and%20ls/3&amp;sq2=NA/1%20AND%20LS/(2%20OR%203)%20AND%20NS/&#26085;&#26412;%20and%20DB/4%20and%20ls/3&amp;enc=316a5bfd&amp;enc2=baf87851" TargetMode="External"/><Relationship Id="rId18" Type="http://schemas.openxmlformats.org/officeDocument/2006/relationships/hyperlink" Target="http://www.patentics.com/searchcn.htm?sq=NA/1%20AND%20LS/(2%20OR%203)%20AND%20NS/&#26085;&#26412;%20and%20DB/4%20and%20ls/3&amp;sq2=LE/0%20AND%20NA/1%20AND%20NS/&#26085;&#26412;%20and%20DB/4%20and%20ls/3&amp;enc=baf87851&amp;enc2=316a5bfd" TargetMode="External"/><Relationship Id="rId39" Type="http://schemas.openxmlformats.org/officeDocument/2006/relationships/hyperlink" Target="http://www.patentics.com/searchcn.htm?sq=LE/0%20AND%20NA/1%20AND%20NS/&#24191;&#19996;&#30465;%20and%20DB/4&amp;sq2=NA/1%20AND%20LS/(2%20OR%203)%20AND%20NS/&#24191;&#19996;&#30465;%20and%20DB/4&amp;enc=2e128ecb&amp;enc2=d77e0acc" TargetMode="External"/><Relationship Id="rId109" Type="http://schemas.openxmlformats.org/officeDocument/2006/relationships/hyperlink" Target="http://www.patentics.com/searchcn.htm?sq=NA/1%20AND%20LS/(2%20OR%203)%20AND%20NS/&#21488;&#28286;&#30465;%20and%20DB/4%20and%20fm/1&amp;sq2=LE/0%20AND%20NA/1%20AND%20NS/&#21488;&#28286;&#30465;%20and%20DB/4%20and%20fm/1&amp;enc=e6a9feda&amp;enc2=39c62e3c" TargetMode="External"/><Relationship Id="rId260" Type="http://schemas.openxmlformats.org/officeDocument/2006/relationships/hyperlink" Target="http://www.patentics.com/searchcn.htm?sq=NA/1%20AND%20LS/(2%20OR%203)%20AND%20NS/&#23665;&#35199;&#30465;%20and%20DB/4%20and%20ls/2&amp;sq2=LE/0%20AND%20NA/1%20AND%20NS/&#23665;&#35199;&#30465;%20and%20DB/4%20and%20ls/2&amp;enc=bfd68d74&amp;enc2=892845fa" TargetMode="External"/><Relationship Id="rId265" Type="http://schemas.openxmlformats.org/officeDocument/2006/relationships/hyperlink" Target="http://www.patentics.com/searchcn.htm?sq=LE/0%20AND%20NA/1%20AND%20NS/&#31119;&#24314;&#30465;%20and%20DB/4%20and%20ls/3&amp;sq2=NA/1%20AND%20LS/(2%20OR%203)%20AND%20NS/&#31119;&#24314;&#30465;%20and%20DB/4%20and%20ls/3&amp;enc=6295db52&amp;enc2=2abb5b3a" TargetMode="External"/><Relationship Id="rId281" Type="http://schemas.openxmlformats.org/officeDocument/2006/relationships/printerSettings" Target="../printerSettings/printerSettings1.bin"/><Relationship Id="rId34" Type="http://schemas.openxmlformats.org/officeDocument/2006/relationships/hyperlink" Target="http://www.patentics.com/searchcn.htm?sq=NA/1%20AND%20LS/(2%20OR%203)%20AND%20NS/&#21271;&#20140;&#24066;%20and%20DB/4&amp;sq2=LE/0%20AND%20NA/1%20AND%20NS/&#21271;&#20140;&#24066;%20and%20DB/4&amp;enc=373f910f&amp;enc2=af1ff069" TargetMode="External"/><Relationship Id="rId50" Type="http://schemas.openxmlformats.org/officeDocument/2006/relationships/hyperlink" Target="http://www.patentics.com/searchcn.htm?sq=LE/0%20AND%20NA/1%20AND%20NS/&#19978;&#28023;&#24066;%20and%20DB/4%20and%20fm/1&amp;sq2=NA/1%20AND%20LS/(2%20OR%203)%20AND%20NS/&#19978;&#28023;&#24066;%20and%20DB/4%20and%20fm/1&amp;enc=8d5052f9&amp;enc2=cfa3501e" TargetMode="External"/><Relationship Id="rId55" Type="http://schemas.openxmlformats.org/officeDocument/2006/relationships/hyperlink" Target="http://www.patentics.com/searchcn.htm?sq=NA/1%20AND%20LS/(2%20OR%203)%20AND%20NS/&#19978;&#28023;&#24066;%20and%20DB/4%20and%20fm/1&amp;sq2=LE/0%20AND%20NA/1%20AND%20NS/&#19978;&#28023;&#24066;%20and%20DB/4%20and%20fm/1&amp;enc=cfa3501e&amp;enc2=8d5052f9" TargetMode="External"/><Relationship Id="rId76" Type="http://schemas.openxmlformats.org/officeDocument/2006/relationships/hyperlink" Target="http://www.patentics.com/searchcn.htm?sq=LE/0%20AND%20NA/1%20AND%20NS/&#24503;&#22269;%20and%20DB/4%20and%20ls/3&amp;sq2=NA/1%20AND%20LS/(2%20OR%203)%20AND%20NS/&#24503;&#22269;%20and%20DB/4%20and%20ls/3&amp;enc=8391e52e&amp;enc2=76eb8698" TargetMode="External"/><Relationship Id="rId97" Type="http://schemas.openxmlformats.org/officeDocument/2006/relationships/hyperlink" Target="http://www.patentics.com/searchcn.htm?sq=NA/1%20AND%20LS/(2%20OR%203)%20AND%20NS/&#38889;&#22269;%20and%20DB/4&amp;sq2=LE/0%20AND%20NA/1%20AND%20NS/&#38889;&#22269;%20and%20DB/4&amp;enc=294e5eec&amp;enc2=273b3222" TargetMode="External"/><Relationship Id="rId104" Type="http://schemas.openxmlformats.org/officeDocument/2006/relationships/hyperlink" Target="http://www.patentics.com/searchcn.htm?sq=LE/0%20AND%20NA/1%20AND%20NS/&#21488;&#28286;&#30465;%20and%20DB/4%20and%20fm/1&amp;sq2=NA/1%20AND%20LS/(2%20OR%203)%20AND%20NS/&#21488;&#28286;&#30465;%20and%20DB/4%20and%20fm/1&amp;enc=39c62e3c&amp;enc2=e6a9feda" TargetMode="External"/><Relationship Id="rId120" Type="http://schemas.openxmlformats.org/officeDocument/2006/relationships/hyperlink" Target="http://www.patentics.com/searchcn.htm?sq=LE/0%20AND%20NA/1%20AND%20NS/&#28246;&#21271;&#30465;%20and%20DB/4&amp;sq2=NA/1%20AND%20LS/(2%20OR%203)%20AND%20NS/&#28246;&#21271;&#30465;%20and%20DB/4&amp;enc=3f7961f6&amp;enc2=cd189665" TargetMode="External"/><Relationship Id="rId125" Type="http://schemas.openxmlformats.org/officeDocument/2006/relationships/hyperlink" Target="http://www.patentics.com/searchcn.htm?sq=NA/1%20AND%20LS/(2%20OR%203)%20AND%20NS/&#28246;&#21271;&#30465;%20and%20DB/4%20and%20ls/2&amp;sq2=LE/0%20AND%20NA/1%20AND%20NS/&#28246;&#21271;&#30465;%20and%20DB/4%20and%20ls/2&amp;enc=85371b9c&amp;enc2=d51ee281" TargetMode="External"/><Relationship Id="rId141" Type="http://schemas.openxmlformats.org/officeDocument/2006/relationships/hyperlink" Target="http://www.patentics.com/searchcn.htm?sq=LE/0%20AND%20NA/1%20AND%20NS/&#38485;&#35199;&#30465;%20and%20DB/4&amp;sq2=NA/1%20AND%20LS/(2%20OR%203)%20AND%20NS/&#38485;&#35199;&#30465;%20and%20DB/4&amp;enc=3838696f&amp;enc2=fffc38c8" TargetMode="External"/><Relationship Id="rId146" Type="http://schemas.openxmlformats.org/officeDocument/2006/relationships/hyperlink" Target="http://www.patentics.com/searchcn.htm?sq=NA/1%20AND%20LS/(2%20OR%203)%20AND%20NS/&#22235;&#24029;&#30465;%20and%20DB/4&amp;sq2=LE/0%20AND%20NA/1%20AND%20NS/&#22235;&#24029;&#30465;%20and%20DB/4&amp;enc=ac86ae4f&amp;enc2=4396a0be" TargetMode="External"/><Relationship Id="rId167" Type="http://schemas.openxmlformats.org/officeDocument/2006/relationships/hyperlink" Target="http://www.patentics.com/searchcn.htm?sq=LE/0%20AND%20NA/1%20AND%20NS/&#28246;&#21335;&#30465;%20and%20DB/4%20and%20fm/1&amp;sq2=NA/1%20AND%20LS/(2%20OR%203)%20AND%20NS/&#28246;&#21335;&#30465;%20and%20DB/4%20and%20fm/1&amp;enc=da137cdd&amp;enc2=6b461e76" TargetMode="External"/><Relationship Id="rId188" Type="http://schemas.openxmlformats.org/officeDocument/2006/relationships/hyperlink" Target="http://www.patentics.com/searchcn.htm?sq=NA/1%20AND%20LS/(2%20OR%203)%20AND%20NS/&#27827;&#21335;&#30465;%20and%20DB/4%20and%20ls/2&amp;sq2=LE/0%20AND%20NA/1%20AND%20NS/&#27827;&#21335;&#30465;%20and%20DB/4%20and%20ls/2&amp;enc=73b1ddcd&amp;enc2=6249b72f" TargetMode="External"/><Relationship Id="rId7" Type="http://schemas.openxmlformats.org/officeDocument/2006/relationships/hyperlink" Target="http://www.patentics.com/searchcn.htm?sq=NA/1%20AND%20LS/(2%20OR%203)%20and%20DB/4&amp;sq2=LE/0%20AND%20NA/1%20and%20DB/4&amp;enc=fef650c0&amp;enc2=aafabb0e" TargetMode="External"/><Relationship Id="rId71" Type="http://schemas.openxmlformats.org/officeDocument/2006/relationships/hyperlink" Target="http://www.patentics.com/searchcn.htm?sq=NA/1%20AND%20LS/(2%20OR%203)%20AND%20NS/&#27993;&#27743;&#30465;%20and%20DB/4%20and%20ls/2&amp;sq2=LE/0%20AND%20NA/1%20AND%20NS/&#27993;&#27743;&#30465;%20and%20DB/4%20and%20ls/2&amp;enc=00cb4ed8&amp;enc2=be9527b6" TargetMode="External"/><Relationship Id="rId92" Type="http://schemas.openxmlformats.org/officeDocument/2006/relationships/hyperlink" Target="http://www.patentics.com/searchcn.htm?sq=NA/1%20AND%20LS/(2%20OR%203)%20AND%20NS/&#38889;&#22269;%20and%20DB/4&amp;sq2=LE/0%20AND%20NA/1%20AND%20NS/&#38889;&#22269;%20and%20DB/4&amp;enc=294e5eec&amp;enc2=273b3222" TargetMode="External"/><Relationship Id="rId162" Type="http://schemas.openxmlformats.org/officeDocument/2006/relationships/hyperlink" Target="http://www.patentics.com/searchcn.htm?sq=NA/1%20AND%20LS/(2%20OR%203)%20AND%20NS/&#33655;&#20848;%20and%20DB/4%20and%20ls/3&amp;sq2=LE/0%20AND%20NA/1%20AND%20NS/&#33655;&#20848;%20and%20DB/4%20and%20ls/3&amp;enc=7ec6e924&amp;enc2=efb66994" TargetMode="External"/><Relationship Id="rId183" Type="http://schemas.openxmlformats.org/officeDocument/2006/relationships/hyperlink" Target="http://www.patentics.com/searchcn.htm?sq=LE/0%20AND%20NA/1%20AND%20NS/&#27827;&#21335;&#30465;%20and%20DB/4&amp;sq2=NA/1%20AND%20LS/(2%20OR%203)%20AND%20NS/&#27827;&#21335;&#30465;%20and%20DB/4&amp;enc=2d466485&amp;enc2=994ea087" TargetMode="External"/><Relationship Id="rId213" Type="http://schemas.openxmlformats.org/officeDocument/2006/relationships/hyperlink" Target="http://www.patentics.com/searchcn.htm?sq=LE/0%20AND%20NA/1%20AND%20NS/&#21513;&#26519;&#30465;%20and%20DB/4&amp;sq2=NA/1%20AND%20LS/(2%20OR%203)%20AND%20NS/&#21513;&#26519;&#30465;%20and%20DB/4&amp;enc=9d63f75d&amp;enc2=1b954eaa" TargetMode="External"/><Relationship Id="rId218" Type="http://schemas.openxmlformats.org/officeDocument/2006/relationships/hyperlink" Target="http://www.patentics.com/searchcn.htm?sq=NA/1%20AND%20LS/(2%20OR%203)%20AND%20NS/&#27827;&#21271;&#30465;%20and%20DB/4&amp;sq2=LE/0%20AND%20NA/1%20AND%20NS/&#27827;&#21271;&#30465;%20and%20DB/4&amp;enc=b3b87b7e&amp;enc2=5450e517" TargetMode="External"/><Relationship Id="rId234" Type="http://schemas.openxmlformats.org/officeDocument/2006/relationships/hyperlink" Target="http://www.patentics.com/searchcn.htm?sq=NA/1%20AND%20LS/(2%20OR%203)%20AND%20NS/&#23433;&#24509;&#30465;%20and%20DB/4%20and%20ls/3&amp;sq2=LE/0%20AND%20NA/1%20AND%20NS/&#23433;&#24509;&#30465;%20and%20DB/4%20and%20ls/3&amp;enc=68e5aadb&amp;enc2=e663513c" TargetMode="External"/><Relationship Id="rId239" Type="http://schemas.openxmlformats.org/officeDocument/2006/relationships/hyperlink" Target="http://www.patentics.com/searchcn.htm?sq=LE/0%20AND%20NA/1%20AND%20NS/&#37325;&#24198;&#24066;%20and%20DB/4%20and%20fm/1&amp;sq2=NA/1%20AND%20LS/(2%20OR%203)%20AND%20NS/&#37325;&#24198;&#24066;%20and%20DB/4%20and%20fm/1&amp;enc=90dd9ce7&amp;enc2=36d42eb4" TargetMode="External"/><Relationship Id="rId2" Type="http://schemas.openxmlformats.org/officeDocument/2006/relationships/hyperlink" Target="http://www.patentics.com/searchcn.htm?sq=NA/1%20AND%20LS/(2%20OR%203)%20and%20DB/4&amp;sq2=LE/0%20AND%20NA/1%20and%20DB/4&amp;enc=fef650c0&amp;enc2=aafabb0e" TargetMode="External"/><Relationship Id="rId29" Type="http://schemas.openxmlformats.org/officeDocument/2006/relationships/hyperlink" Target="http://www.patentics.com/searchcn.htm?sq=NA/1%20AND%20LS/(2%20OR%203)%20AND%20NS/&#21271;&#20140;&#24066;%20and%20DB/4&amp;sq2=LE/0%20AND%20NA/1%20AND%20NS/&#21271;&#20140;&#24066;%20and%20DB/4&amp;enc=373f910f&amp;enc2=af1ff069" TargetMode="External"/><Relationship Id="rId250" Type="http://schemas.openxmlformats.org/officeDocument/2006/relationships/hyperlink" Target="http://www.patentics.com/searchcn.htm?sq=NA/1%20AND%20LS/(2%20OR%203)%20AND%20NS/&#33521;&#22269;%20and%20DB/4&amp;sq2=LE/0%20AND%20NA/1%20AND%20NS/&#33521;&#22269;%20and%20DB/4&amp;enc=5f394bc7&amp;enc2=24e1678a" TargetMode="External"/><Relationship Id="rId255" Type="http://schemas.openxmlformats.org/officeDocument/2006/relationships/hyperlink" Target="http://www.patentics.com/searchcn.htm?sq=LE/0%20AND%20NA/1%20AND%20NS/&#23665;&#35199;&#30465;%20and%20DB/4&amp;sq2=NA/1%20AND%20LS/(2%20OR%203)%20AND%20NS/&#23665;&#35199;&#30465;%20and%20DB/4&amp;enc=235e37b5&amp;enc2=3b177051" TargetMode="External"/><Relationship Id="rId271" Type="http://schemas.openxmlformats.org/officeDocument/2006/relationships/hyperlink" Target="http://www.patentics.com/searchcn.htm?sq=NA/1%20AND%20LS/(2%20OR%203)%20AND%20NS/&#31119;&#24314;&#30465;%20and%20DB/4%20and%20fm/1&amp;sq2=LE/0%20AND%20NA/1%20AND%20NS/&#31119;&#24314;&#30465;%20and%20DB/4%20and%20fm/1&amp;enc=ed62903a&amp;enc2=2a73b7f0" TargetMode="External"/><Relationship Id="rId276" Type="http://schemas.openxmlformats.org/officeDocument/2006/relationships/hyperlink" Target="http://www.patentics.com/searchcn.htm?sq=LE/0%20AND%20NA/1%20AND%20NS/&#20113;&#21335;&#30465;%20and%20DB/4&amp;sq2=NA/1%20AND%20LS/(2%20OR%203)%20AND%20NS/&#20113;&#21335;&#30465;%20and%20DB/4&amp;enc=7d85f82a&amp;enc2=f388ad30" TargetMode="External"/><Relationship Id="rId24" Type="http://schemas.openxmlformats.org/officeDocument/2006/relationships/hyperlink" Target="http://www.patentics.com/searchcn.htm?sq=LE/0%20AND%20NA/1%20AND%20NS/&#32654;&#22269;%20and%20DB/4&amp;sq2=NA/1%20AND%20LS/(2%20OR%203)%20AND%20NS/&#32654;&#22269;%20and%20DB/4&amp;enc=18518cb1&amp;enc2=14ee55e1" TargetMode="External"/><Relationship Id="rId40" Type="http://schemas.openxmlformats.org/officeDocument/2006/relationships/hyperlink" Target="http://www.patentics.com/searchcn.htm?sq=LE/0%20AND%20NA/1%20AND%20NS/&#24191;&#19996;&#30465;%20and%20DB/4%20and%20ls/3&amp;sq2=NA/1%20AND%20LS/(2%20OR%203)%20AND%20NS/&#24191;&#19996;&#30465;%20and%20DB/4%20and%20ls/3&amp;enc=08c6c571&amp;enc2=7be1b740" TargetMode="External"/><Relationship Id="rId45" Type="http://schemas.openxmlformats.org/officeDocument/2006/relationships/hyperlink" Target="http://www.patentics.com/searchcn.htm?sq=NA/1%20AND%20LS/(2%20OR%203)%20AND%20NS/&#24191;&#19996;&#30465;%20and%20DB/4%20and%20ls/3&amp;sq2=LE/0%20AND%20NA/1%20AND%20NS/&#24191;&#19996;&#30465;%20and%20DB/4%20and%20ls/3&amp;enc=7be1b740&amp;enc2=08c6c571" TargetMode="External"/><Relationship Id="rId66" Type="http://schemas.openxmlformats.org/officeDocument/2006/relationships/hyperlink" Target="http://www.patentics.com/searchcn.htm?sq=LE/0%20AND%20NA/1%20AND%20NS/&#27993;&#27743;&#30465;%20and%20DB/4&amp;sq2=NA/1%20AND%20LS/(2%20OR%203)%20AND%20NS/&#27993;&#27743;&#30465;%20and%20DB/4&amp;enc=49da8fb9&amp;enc2=a600fd4d" TargetMode="External"/><Relationship Id="rId87" Type="http://schemas.openxmlformats.org/officeDocument/2006/relationships/hyperlink" Target="http://www.patentics.com/searchcn.htm?sq=LE/0%20AND%20NA/1%20AND%20NS/&#23665;&#19996;&#30465;%20and%20DB/4&amp;sq2=NA/1%20AND%20LS/(2%20OR%203)%20AND%20NS/&#23665;&#19996;&#30465;%20and%20DB/4&amp;enc=60822e65&amp;enc2=a20d268e" TargetMode="External"/><Relationship Id="rId110" Type="http://schemas.openxmlformats.org/officeDocument/2006/relationships/hyperlink" Target="http://www.patentics.com/searchcn.htm?sq=NA/1%20AND%20LS/(2%20OR%203)%20AND%20NS/&#36797;&#23425;&#30465;%20and%20DB/4&amp;sq2=LE/0%20AND%20NA/1%20AND%20NS/&#36797;&#23425;&#30465;%20and%20DB/4&amp;enc=59a404d5&amp;enc2=154c441b" TargetMode="External"/><Relationship Id="rId115" Type="http://schemas.openxmlformats.org/officeDocument/2006/relationships/hyperlink" Target="http://www.patentics.com/searchcn.htm?sq=NA/1%20AND%20LS/(2%20OR%203)%20AND%20NS/&#36797;&#23425;&#30465;%20and%20DB/4&amp;sq2=LE/0%20AND%20NA/1%20AND%20NS/&#36797;&#23425;&#30465;%20and%20DB/4&amp;enc=59a404d5&amp;enc2=154c441b" TargetMode="External"/><Relationship Id="rId131" Type="http://schemas.openxmlformats.org/officeDocument/2006/relationships/hyperlink" Target="http://www.patentics.com/searchcn.htm?sq=LE/0%20AND%20NA/1%20AND%20NS/&#22825;&#27941;&#24066;%20and%20DB/4%20and%20fm/1&amp;sq2=NA/1%20AND%20LS/(2%20OR%203)%20AND%20NS/&#22825;&#27941;&#24066;%20and%20DB/4%20and%20fm/1&amp;enc=c9c18eeb&amp;enc2=6c79a539" TargetMode="External"/><Relationship Id="rId136" Type="http://schemas.openxmlformats.org/officeDocument/2006/relationships/hyperlink" Target="http://www.patentics.com/searchcn.htm?sq=NA/1%20AND%20LS/(2%20OR%203)%20AND%20NS/&#22825;&#27941;&#24066;%20and%20DB/4%20and%20fm/1&amp;sq2=LE/0%20AND%20NA/1%20AND%20NS/&#22825;&#27941;&#24066;%20and%20DB/4%20and%20fm/1&amp;enc=6c79a539&amp;enc2=c9c18eeb" TargetMode="External"/><Relationship Id="rId157" Type="http://schemas.openxmlformats.org/officeDocument/2006/relationships/hyperlink" Target="http://www.patentics.com/searchcn.htm?sq=LE/0%20AND%20NA/1%20AND%20NS/&#33655;&#20848;%20and%20DB/4%20and%20ls/3&amp;sq2=NA/1%20AND%20LS/(2%20OR%203)%20AND%20NS/&#33655;&#20848;%20and%20DB/4%20and%20ls/3&amp;enc=efb66994&amp;enc2=7ec6e924" TargetMode="External"/><Relationship Id="rId178" Type="http://schemas.openxmlformats.org/officeDocument/2006/relationships/hyperlink" Target="http://www.patentics.com/searchcn.htm?sq=NA/1%20AND%20LS/(2%20OR%203)%20AND%20NS/&#27861;&#22269;%20and%20DB/4&amp;sq2=LE/0%20AND%20NA/1%20AND%20NS/&#27861;&#22269;%20and%20DB/4&amp;enc=66e4ea03&amp;enc2=3a03301a" TargetMode="External"/><Relationship Id="rId61" Type="http://schemas.openxmlformats.org/officeDocument/2006/relationships/hyperlink" Target="http://www.patentics.com/searchcn.htm?sq=NA/1%20AND%20LS/(2%20OR%203)%20AND%20NS/&#27743;&#33487;&#30465;%20and%20DB/4&amp;sq2=LE/0%20AND%20NA/1%20AND%20NS/&#27743;&#33487;&#30465;%20and%20DB/4&amp;enc=1ae78d27&amp;enc2=a351bdf4" TargetMode="External"/><Relationship Id="rId82" Type="http://schemas.openxmlformats.org/officeDocument/2006/relationships/hyperlink" Target="http://www.patentics.com/searchcn.htm?sq=NA/1%20AND%20LS/(2%20OR%203)%20AND%20NS/&#24503;&#22269;%20and%20DB/4%20and%20fm/1&amp;sq2=LE/0%20AND%20NA/1%20AND%20NS/&#24503;&#22269;%20and%20DB/4%20and%20fm/1&amp;enc=186881dc&amp;enc2=7ce4e0f7" TargetMode="External"/><Relationship Id="rId152" Type="http://schemas.openxmlformats.org/officeDocument/2006/relationships/hyperlink" Target="http://www.patentics.com/searchcn.htm?sq=NA/1%20AND%20LS/(2%20OR%203)%20AND%20NS/&#22235;&#24029;&#30465;%20and%20DB/4%20and%20ls/2&amp;sq2=LE/0%20AND%20NA/1%20AND%20NS/&#22235;&#24029;&#30465;%20and%20DB/4%20and%20ls/2&amp;enc=ebb55969&amp;enc2=17dce8d3" TargetMode="External"/><Relationship Id="rId173" Type="http://schemas.openxmlformats.org/officeDocument/2006/relationships/hyperlink" Target="http://www.patentics.com/searchcn.htm?sq=NA/1%20AND%20LS/(2%20OR%203)%20AND%20NS/&#27861;&#22269;%20and%20DB/4&amp;sq2=LE/0%20AND%20NA/1%20AND%20NS/&#27861;&#22269;%20and%20DB/4&amp;enc=66e4ea03&amp;enc2=3a03301a" TargetMode="External"/><Relationship Id="rId194" Type="http://schemas.openxmlformats.org/officeDocument/2006/relationships/hyperlink" Target="http://www.patentics.com/searchcn.htm?sq=LE/0%20AND%20NA/1%20AND%20NS/&#40657;&#40857;&#27743;&#30465;%20and%20DB/4%20and%20fm/1&amp;sq2=NA/1%20AND%20LS/(2%20OR%203)%20AND%20NS/&#40657;&#40857;&#27743;&#30465;%20and%20DB/4%20and%20fm/1&amp;enc=05565cde&amp;enc2=cd5a7ab3" TargetMode="External"/><Relationship Id="rId199" Type="http://schemas.openxmlformats.org/officeDocument/2006/relationships/hyperlink" Target="http://www.patentics.com/searchcn.htm?sq=NA/1%20AND%20LS/(2%20OR%203)%20AND%20NS/&#40657;&#40857;&#27743;&#30465;%20and%20DB/4%20and%20fm/1&amp;sq2=LE/0%20AND%20NA/1%20AND%20NS/&#40657;&#40857;&#27743;&#30465;%20and%20DB/4%20and%20fm/1&amp;enc=cd5a7ab3&amp;enc2=05565cde" TargetMode="External"/><Relationship Id="rId203" Type="http://schemas.openxmlformats.org/officeDocument/2006/relationships/hyperlink" Target="http://www.patentics.com/searchcn.htm?sq=LE/0%20AND%20NA/1%20AND%20NS/&#29790;&#22763;%20and%20DB/4%20and%20fm/1&amp;sq2=NA/1%20AND%20LS/(2%20OR%203)%20AND%20NS/&#29790;&#22763;%20and%20DB/4%20and%20fm/1&amp;enc=49d54c3b&amp;enc2=f6e83b6d" TargetMode="External"/><Relationship Id="rId208" Type="http://schemas.openxmlformats.org/officeDocument/2006/relationships/hyperlink" Target="http://www.patentics.com/searchcn.htm?sq=NA/1%20AND%20LS/(2%20OR%203)%20AND%20NS/&#29790;&#22763;%20and%20DB/4%20and%20fm/1&amp;sq2=LE/0%20AND%20NA/1%20AND%20NS/&#29790;&#22763;%20and%20DB/4%20and%20fm/1&amp;enc=f6e83b6d&amp;enc2=49d54c3b" TargetMode="External"/><Relationship Id="rId229" Type="http://schemas.openxmlformats.org/officeDocument/2006/relationships/hyperlink" Target="http://www.patentics.com/searchcn.htm?sq=LE/0%20AND%20NA/1%20AND%20NS/&#23433;&#24509;&#30465;%20and%20DB/4%20and%20ls/3&amp;sq2=NA/1%20AND%20LS/(2%20OR%203)%20AND%20NS/&#23433;&#24509;&#30465;%20and%20DB/4%20and%20ls/3&amp;enc=e663513c&amp;enc2=68e5aadb" TargetMode="External"/><Relationship Id="rId19" Type="http://schemas.openxmlformats.org/officeDocument/2006/relationships/hyperlink" Target="http://www.patentics.com/searchcn.htm?sq=NA/1%20AND%20LS/(2%20OR%203)%20AND%20NS/&#26085;&#26412;%20and%20DB/4%20and%20fm/1&amp;sq2=LE/0%20AND%20NA/1%20AND%20NS/&#26085;&#26412;%20and%20DB/4%20and%20fm/1&amp;enc=c7ba3ca1&amp;enc2=6604145a" TargetMode="External"/><Relationship Id="rId224" Type="http://schemas.openxmlformats.org/officeDocument/2006/relationships/hyperlink" Target="http://www.patentics.com/searchcn.htm?sq=NA/1%20AND%20LS/(2%20OR%203)%20AND%20NS/&#27827;&#21271;&#30465;%20and%20DB/4%20and%20ls/2&amp;sq2=LE/0%20AND%20NA/1%20AND%20NS/&#27827;&#21271;&#30465;%20and%20DB/4%20and%20ls/2&amp;enc=b4bcfe7e&amp;enc2=aa7d5c73" TargetMode="External"/><Relationship Id="rId240" Type="http://schemas.openxmlformats.org/officeDocument/2006/relationships/hyperlink" Target="http://www.patentics.com/searchcn.htm?sq=LE/0%20AND%20NA/1%20AND%20NS/&#37325;&#24198;&#24066;%20and%20DB/4&amp;sq2=NA/1%20AND%20LS/(2%20OR%203)%20AND%20NS/&#37325;&#24198;&#24066;%20and%20DB/4&amp;enc=6d265e7d&amp;enc2=77f156e8" TargetMode="External"/><Relationship Id="rId245" Type="http://schemas.openxmlformats.org/officeDocument/2006/relationships/hyperlink" Target="http://www.patentics.com/searchcn.htm?sq=NA/1%20AND%20LS/(2%20OR%203)%20AND%20NS/&#33521;&#22269;%20and%20DB/4&amp;sq2=LE/0%20AND%20NA/1%20AND%20NS/&#33521;&#22269;%20and%20DB/4&amp;enc=5f394bc7&amp;enc2=24e1678a" TargetMode="External"/><Relationship Id="rId261" Type="http://schemas.openxmlformats.org/officeDocument/2006/relationships/hyperlink" Target="http://www.patentics.com/searchcn.htm?sq=NA/1%20AND%20LS/(2%20OR%203)%20AND%20NS/&#23665;&#35199;&#30465;%20and%20DB/4%20and%20ls/3&amp;sq2=LE/0%20AND%20NA/1%20AND%20NS/&#23665;&#35199;&#30465;%20and%20DB/4%20and%20ls/3&amp;enc=ee219cc6&amp;enc2=71bb1feb" TargetMode="External"/><Relationship Id="rId266" Type="http://schemas.openxmlformats.org/officeDocument/2006/relationships/hyperlink" Target="http://www.patentics.com/searchcn.htm?sq=LE/0%20AND%20NA/1%20AND%20NS/&#31119;&#24314;&#30465;%20and%20DB/4%20and%20fm/1&amp;sq2=NA/1%20AND%20LS/(2%20OR%203)%20AND%20NS/&#31119;&#24314;&#30465;%20and%20DB/4%20and%20fm/1&amp;enc=2a73b7f0&amp;enc2=ed62903a" TargetMode="External"/><Relationship Id="rId14" Type="http://schemas.openxmlformats.org/officeDocument/2006/relationships/hyperlink" Target="http://www.patentics.com/searchcn.htm?sq=LE/0%20AND%20NA/1%20AND%20NS/&#26085;&#26412;%20and%20DB/4%20and%20fm/1&amp;sq2=NA/1%20AND%20LS/(2%20OR%203)%20AND%20NS/&#26085;&#26412;%20and%20DB/4%20and%20fm/1&amp;enc=6604145a&amp;enc2=c7ba3ca1" TargetMode="External"/><Relationship Id="rId30" Type="http://schemas.openxmlformats.org/officeDocument/2006/relationships/hyperlink" Target="http://www.patentics.com/searchcn.htm?sq=LE/0%20AND%20NA/1%20AND%20NS/&#21271;&#20140;&#24066;%20and%20DB/4&amp;sq2=NA/1%20AND%20LS/(2%20OR%203)%20AND%20NS/&#21271;&#20140;&#24066;%20and%20DB/4&amp;enc=af1ff069&amp;enc2=373f910f" TargetMode="External"/><Relationship Id="rId35" Type="http://schemas.openxmlformats.org/officeDocument/2006/relationships/hyperlink" Target="http://www.patentics.com/searchcn.htm?sq=NA/1%20AND%20LS/(2%20OR%203)%20AND%20NS/&#21271;&#20140;&#24066;%20and%20DB/4%20and%20ls/2&amp;sq2=LE/0%20AND%20NA/1%20AND%20NS/&#21271;&#20140;&#24066;%20and%20DB/4%20and%20ls/2&amp;enc=0a7d23d7&amp;enc2=adc61ae5" TargetMode="External"/><Relationship Id="rId56" Type="http://schemas.openxmlformats.org/officeDocument/2006/relationships/hyperlink" Target="http://www.patentics.com/searchcn.htm?sq=NA/1%20AND%20LS/(2%20OR%203)%20AND%20NS/&#27743;&#33487;&#30465;%20and%20DB/4&amp;sq2=LE/0%20AND%20NA/1%20AND%20NS/&#27743;&#33487;&#30465;%20and%20DB/4&amp;enc=1ae78d27&amp;enc2=a351bdf4" TargetMode="External"/><Relationship Id="rId77" Type="http://schemas.openxmlformats.org/officeDocument/2006/relationships/hyperlink" Target="http://www.patentics.com/searchcn.htm?sq=LE/0%20AND%20NA/1%20AND%20NS/&#24503;&#22269;%20and%20DB/4%20and%20fm/1&amp;sq2=NA/1%20AND%20LS/(2%20OR%203)%20AND%20NS/&#24503;&#22269;%20and%20DB/4%20and%20fm/1&amp;enc=7ce4e0f7&amp;enc2=186881dc" TargetMode="External"/><Relationship Id="rId100" Type="http://schemas.openxmlformats.org/officeDocument/2006/relationships/hyperlink" Target="http://www.patentics.com/searchcn.htm?sq=NA/1%20AND%20LS/(2%20OR%203)%20AND%20NS/&#38889;&#22269;%20and%20DB/4%20and%20fm/1&amp;sq2=LE/0%20AND%20NA/1%20AND%20NS/&#38889;&#22269;%20and%20DB/4%20and%20fm/1&amp;enc=72a29087&amp;enc2=ee047693" TargetMode="External"/><Relationship Id="rId105" Type="http://schemas.openxmlformats.org/officeDocument/2006/relationships/hyperlink" Target="http://www.patentics.com/searchcn.htm?sq=LE/0%20AND%20NA/1%20AND%20NS/&#21488;&#28286;&#30465;%20and%20DB/4&amp;sq2=NA/1%20AND%20LS/(2%20OR%203)%20AND%20NS/&#21488;&#28286;&#30465;%20and%20DB/4&amp;enc=190d8b5b&amp;enc2=b46d05af" TargetMode="External"/><Relationship Id="rId126" Type="http://schemas.openxmlformats.org/officeDocument/2006/relationships/hyperlink" Target="http://www.patentics.com/searchcn.htm?sq=NA/1%20AND%20LS/(2%20OR%203)%20AND%20NS/&#28246;&#21271;&#30465;%20and%20DB/4%20and%20ls/3&amp;sq2=LE/0%20AND%20NA/1%20AND%20NS/&#28246;&#21271;&#30465;%20and%20DB/4%20and%20ls/3&amp;enc=34eda82d&amp;enc2=99d5d3e7" TargetMode="External"/><Relationship Id="rId147" Type="http://schemas.openxmlformats.org/officeDocument/2006/relationships/hyperlink" Target="http://www.patentics.com/searchcn.htm?sq=LE/0%20AND%20NA/1%20AND%20NS/&#22235;&#24029;&#30465;%20and%20DB/4&amp;sq2=NA/1%20AND%20LS/(2%20OR%203)%20AND%20NS/&#22235;&#24029;&#30465;%20and%20DB/4&amp;enc=4396a0be&amp;enc2=ac86ae4f" TargetMode="External"/><Relationship Id="rId168" Type="http://schemas.openxmlformats.org/officeDocument/2006/relationships/hyperlink" Target="http://www.patentics.com/searchcn.htm?sq=LE/0%20AND%20NA/1%20AND%20NS/&#28246;&#21335;&#30465;%20and%20DB/4&amp;sq2=NA/1%20AND%20LS/(2%20OR%203)%20AND%20NS/&#28246;&#21335;&#30465;%20and%20DB/4&amp;enc=0821a570&amp;enc2=8c38490b" TargetMode="External"/><Relationship Id="rId282" Type="http://schemas.openxmlformats.org/officeDocument/2006/relationships/vmlDrawing" Target="../drawings/vmlDrawing1.vml"/><Relationship Id="rId8" Type="http://schemas.openxmlformats.org/officeDocument/2006/relationships/hyperlink" Target="http://www.patentics.com/searchcn.htm?sq=NA/1%20AND%20LS/(2%20OR%203)%20and%20DB/4%20and%20ls/2&amp;sq2=LE/0%20AND%20NA/1%20and%20DB/4%20and%20ls/2&amp;enc=a984d4f9&amp;enc2=758769a7" TargetMode="External"/><Relationship Id="rId51" Type="http://schemas.openxmlformats.org/officeDocument/2006/relationships/hyperlink" Target="http://www.patentics.com/searchcn.htm?sq=LE/0%20AND%20NA/1%20AND%20NS/&#19978;&#28023;&#24066;%20and%20DB/4&amp;sq2=NA/1%20AND%20LS/(2%20OR%203)%20AND%20NS/&#19978;&#28023;&#24066;%20and%20DB/4&amp;enc=9ea8e014&amp;enc2=3637fc6d" TargetMode="External"/><Relationship Id="rId72" Type="http://schemas.openxmlformats.org/officeDocument/2006/relationships/hyperlink" Target="http://www.patentics.com/searchcn.htm?sq=NA/1%20AND%20LS/(2%20OR%203)%20AND%20NS/&#27993;&#27743;&#30465;%20and%20DB/4%20and%20ls/3&amp;sq2=LE/0%20AND%20NA/1%20AND%20NS/&#27993;&#27743;&#30465;%20and%20DB/4%20and%20ls/3&amp;enc=e49d6b23&amp;enc2=1457bf23" TargetMode="External"/><Relationship Id="rId93" Type="http://schemas.openxmlformats.org/officeDocument/2006/relationships/hyperlink" Target="http://www.patentics.com/searchcn.htm?sq=LE/0%20AND%20NA/1%20AND%20NS/&#38889;&#22269;%20and%20DB/4&amp;sq2=NA/1%20AND%20LS/(2%20OR%203)%20AND%20NS/&#38889;&#22269;%20and%20DB/4&amp;enc=273b3222&amp;enc2=294e5eec" TargetMode="External"/><Relationship Id="rId98" Type="http://schemas.openxmlformats.org/officeDocument/2006/relationships/hyperlink" Target="http://www.patentics.com/searchcn.htm?sq=NA/1%20AND%20LS/(2%20OR%203)%20AND%20NS/&#38889;&#22269;%20and%20DB/4%20and%20ls/2&amp;sq2=LE/0%20AND%20NA/1%20AND%20NS/&#38889;&#22269;%20and%20DB/4%20and%20ls/2&amp;enc=d24a2a87&amp;enc2=36c5c87d" TargetMode="External"/><Relationship Id="rId121" Type="http://schemas.openxmlformats.org/officeDocument/2006/relationships/hyperlink" Target="http://www.patentics.com/searchcn.htm?sq=LE/0%20AND%20NA/1%20AND%20NS/&#28246;&#21271;&#30465;%20and%20DB/4%20and%20ls/3&amp;sq2=NA/1%20AND%20LS/(2%20OR%203)%20AND%20NS/&#28246;&#21271;&#30465;%20and%20DB/4%20and%20ls/3&amp;enc=99d5d3e7&amp;enc2=34eda82d" TargetMode="External"/><Relationship Id="rId142" Type="http://schemas.openxmlformats.org/officeDocument/2006/relationships/hyperlink" Target="http://www.patentics.com/searchcn.htm?sq=NA/1%20AND%20LS/(2%20OR%203)%20AND%20NS/&#38485;&#35199;&#30465;%20and%20DB/4&amp;sq2=LE/0%20AND%20NA/1%20AND%20NS/&#38485;&#35199;&#30465;%20and%20DB/4&amp;enc=fffc38c8&amp;enc2=3838696f" TargetMode="External"/><Relationship Id="rId163" Type="http://schemas.openxmlformats.org/officeDocument/2006/relationships/hyperlink" Target="http://www.patentics.com/searchcn.htm?sq=NA/1%20AND%20LS/(2%20OR%203)%20AND%20NS/&#33655;&#20848;%20and%20DB/4%20and%20fm/1&amp;sq2=LE/0%20AND%20NA/1%20AND%20NS/&#33655;&#20848;%20and%20DB/4%20and%20fm/1&amp;enc=f622fdab&amp;enc2=51a58ccf" TargetMode="External"/><Relationship Id="rId184" Type="http://schemas.openxmlformats.org/officeDocument/2006/relationships/hyperlink" Target="http://www.patentics.com/searchcn.htm?sq=LE/0%20AND%20NA/1%20AND%20NS/&#27827;&#21335;&#30465;%20and%20DB/4%20and%20ls/3&amp;sq2=NA/1%20AND%20LS/(2%20OR%203)%20AND%20NS/&#27827;&#21335;&#30465;%20and%20DB/4%20and%20ls/3&amp;enc=71959dfc&amp;enc2=8dfd52cd" TargetMode="External"/><Relationship Id="rId189" Type="http://schemas.openxmlformats.org/officeDocument/2006/relationships/hyperlink" Target="http://www.patentics.com/searchcn.htm?sq=NA/1%20AND%20LS/(2%20OR%203)%20AND%20NS/&#27827;&#21335;&#30465;%20and%20DB/4%20and%20ls/3&amp;sq2=LE/0%20AND%20NA/1%20AND%20NS/&#27827;&#21335;&#30465;%20and%20DB/4%20and%20ls/3&amp;enc=8dfd52cd&amp;enc2=71959dfc" TargetMode="External"/><Relationship Id="rId219" Type="http://schemas.openxmlformats.org/officeDocument/2006/relationships/hyperlink" Target="http://www.patentics.com/searchcn.htm?sq=LE/0%20AND%20NA/1%20AND%20NS/&#27827;&#21271;&#30465;%20and%20DB/4&amp;sq2=NA/1%20AND%20LS/(2%20OR%203)%20AND%20NS/&#27827;&#21271;&#30465;%20and%20DB/4&amp;enc=5450e517&amp;enc2=b3b87b7e" TargetMode="External"/><Relationship Id="rId3" Type="http://schemas.openxmlformats.org/officeDocument/2006/relationships/hyperlink" Target="http://www.patentics.com/searchcn.htm?sq=LE/0%20AND%20NA/1%20and%20DB/4&amp;sq2=NA/1%20AND%20LS/(2%20OR%203)%20and%20DB/4&amp;enc=aafabb0e&amp;enc2=fef650c0" TargetMode="External"/><Relationship Id="rId214" Type="http://schemas.openxmlformats.org/officeDocument/2006/relationships/hyperlink" Target="http://www.patentics.com/searchcn.htm?sq=NA/1%20AND%20LS/(2%20OR%203)%20AND%20NS/&#21513;&#26519;&#30465;%20and%20DB/4&amp;sq2=LE/0%20AND%20NA/1%20AND%20NS/&#21513;&#26519;&#30465;%20and%20DB/4&amp;enc=1b954eaa&amp;enc2=9d63f75d" TargetMode="External"/><Relationship Id="rId230" Type="http://schemas.openxmlformats.org/officeDocument/2006/relationships/hyperlink" Target="http://www.patentics.com/searchcn.htm?sq=LE/0%20AND%20NA/1%20AND%20NS/&#23433;&#24509;&#30465;%20and%20DB/4%20and%20fm/1&amp;sq2=NA/1%20AND%20LS/(2%20OR%203)%20AND%20NS/&#23433;&#24509;&#30465;%20and%20DB/4%20and%20fm/1&amp;enc=278fecf0&amp;enc2=6cf52d8d" TargetMode="External"/><Relationship Id="rId235" Type="http://schemas.openxmlformats.org/officeDocument/2006/relationships/hyperlink" Target="http://www.patentics.com/searchcn.htm?sq=NA/1%20AND%20LS/(2%20OR%203)%20AND%20NS/&#23433;&#24509;&#30465;%20and%20DB/4%20and%20fm/1&amp;sq2=LE/0%20AND%20NA/1%20AND%20NS/&#23433;&#24509;&#30465;%20and%20DB/4%20and%20fm/1&amp;enc=6cf52d8d&amp;enc2=278fecf0" TargetMode="External"/><Relationship Id="rId251" Type="http://schemas.openxmlformats.org/officeDocument/2006/relationships/hyperlink" Target="http://www.patentics.com/searchcn.htm?sq=NA/1%20AND%20LS/(2%20OR%203)%20AND%20NS/&#33521;&#22269;%20and%20DB/4%20and%20ls/2&amp;sq2=LE/0%20AND%20NA/1%20AND%20NS/&#33521;&#22269;%20and%20DB/4%20and%20ls/2&amp;enc=1515343e&amp;enc2=fbb7b985" TargetMode="External"/><Relationship Id="rId256" Type="http://schemas.openxmlformats.org/officeDocument/2006/relationships/hyperlink" Target="http://www.patentics.com/searchcn.htm?sq=LE/0%20AND%20NA/1%20AND%20NS/&#23665;&#35199;&#30465;%20and%20DB/4%20and%20ls/3&amp;sq2=NA/1%20AND%20LS/(2%20OR%203)%20AND%20NS/&#23665;&#35199;&#30465;%20and%20DB/4%20and%20ls/3&amp;enc=71bb1feb&amp;enc2=ee219cc6" TargetMode="External"/><Relationship Id="rId277" Type="http://schemas.openxmlformats.org/officeDocument/2006/relationships/hyperlink" Target="http://www.patentics.com/searchcn.htm?sq=NA/1%20AND%20LS/(2%20OR%203)%20AND%20NS/&#20113;&#21335;&#30465;%20and%20DB/4&amp;sq2=LE/0%20AND%20NA/1%20AND%20NS/&#20113;&#21335;&#30465;%20and%20DB/4&amp;enc=f388ad30&amp;enc2=7d85f82a" TargetMode="External"/><Relationship Id="rId25" Type="http://schemas.openxmlformats.org/officeDocument/2006/relationships/hyperlink" Target="http://www.patentics.com/searchcn.htm?sq=NA/1%20AND%20LS/(2%20OR%203)%20AND%20NS/&#32654;&#22269;%20and%20DB/4&amp;sq2=LE/0%20AND%20NA/1%20AND%20NS/&#32654;&#22269;%20and%20DB/4&amp;enc=14ee55e1&amp;enc2=18518cb1" TargetMode="External"/><Relationship Id="rId46" Type="http://schemas.openxmlformats.org/officeDocument/2006/relationships/hyperlink" Target="http://www.patentics.com/searchcn.htm?sq=NA/1%20AND%20LS/(2%20OR%203)%20AND%20NS/&#24191;&#19996;&#30465;%20and%20DB/4%20and%20fm/1&amp;sq2=LE/0%20AND%20NA/1%20AND%20NS/&#24191;&#19996;&#30465;%20and%20DB/4%20and%20fm/1&amp;enc=e17e2f31&amp;enc2=520c6884" TargetMode="External"/><Relationship Id="rId67" Type="http://schemas.openxmlformats.org/officeDocument/2006/relationships/hyperlink" Target="http://www.patentics.com/searchcn.htm?sq=LE/0%20AND%20NA/1%20AND%20NS/&#27993;&#27743;&#30465;%20and%20DB/4%20and%20ls/3&amp;sq2=NA/1%20AND%20LS/(2%20OR%203)%20AND%20NS/&#27993;&#27743;&#30465;%20and%20DB/4%20and%20ls/3&amp;enc=1457bf23&amp;enc2=e49d6b23" TargetMode="External"/><Relationship Id="rId116" Type="http://schemas.openxmlformats.org/officeDocument/2006/relationships/hyperlink" Target="http://www.patentics.com/searchcn.htm?sq=NA/1%20AND%20LS/(2%20OR%203)%20AND%20NS/&#36797;&#23425;&#30465;%20and%20DB/4%20and%20ls/2&amp;sq2=LE/0%20AND%20NA/1%20AND%20NS/&#36797;&#23425;&#30465;%20and%20DB/4%20and%20ls/2&amp;enc=cfe9f291&amp;enc2=935ba043" TargetMode="External"/><Relationship Id="rId137" Type="http://schemas.openxmlformats.org/officeDocument/2006/relationships/hyperlink" Target="http://www.patentics.com/searchcn.htm?sq=NA/1%20AND%20LS/(2%20OR%203)%20AND%20NS/&#38485;&#35199;&#30465;%20and%20DB/4&amp;sq2=LE/0%20AND%20NA/1%20AND%20NS/&#38485;&#35199;&#30465;%20and%20DB/4&amp;enc=fffc38c8&amp;enc2=3838696f" TargetMode="External"/><Relationship Id="rId158" Type="http://schemas.openxmlformats.org/officeDocument/2006/relationships/hyperlink" Target="http://www.patentics.com/searchcn.htm?sq=LE/0%20AND%20NA/1%20AND%20NS/&#33655;&#20848;%20and%20DB/4%20and%20fm/1&amp;sq2=NA/1%20AND%20LS/(2%20OR%203)%20AND%20NS/&#33655;&#20848;%20and%20DB/4%20and%20fm/1&amp;enc=51a58ccf&amp;enc2=f622fdab" TargetMode="External"/><Relationship Id="rId272" Type="http://schemas.openxmlformats.org/officeDocument/2006/relationships/hyperlink" Target="http://www.patentics.com/searchcn.htm?sq=NA/1%20AND%20LS/(2%20OR%203)%20AND%20NS/&#20113;&#21335;&#30465;%20and%20DB/4&amp;sq2=LE/0%20AND%20NA/1%20AND%20NS/&#20113;&#21335;&#30465;%20and%20DB/4&amp;enc=f388ad30&amp;enc2=7d85f82a" TargetMode="External"/><Relationship Id="rId20" Type="http://schemas.openxmlformats.org/officeDocument/2006/relationships/hyperlink" Target="http://www.patentics.com/searchcn.htm?sq=NA/1%20AND%20LS/(2%20OR%203)%20AND%20NS/&#32654;&#22269;%20and%20DB/4&amp;sq2=LE/0%20AND%20NA/1%20AND%20NS/&#32654;&#22269;%20and%20DB/4&amp;enc=14ee55e1&amp;enc2=18518cb1" TargetMode="External"/><Relationship Id="rId41" Type="http://schemas.openxmlformats.org/officeDocument/2006/relationships/hyperlink" Target="http://www.patentics.com/searchcn.htm?sq=LE/0%20AND%20NA/1%20AND%20NS/&#24191;&#19996;&#30465;%20and%20DB/4%20and%20fm/1&amp;sq2=NA/1%20AND%20LS/(2%20OR%203)%20AND%20NS/&#24191;&#19996;&#30465;%20and%20DB/4%20and%20fm/1&amp;enc=520c6884&amp;enc2=e17e2f31" TargetMode="External"/><Relationship Id="rId62" Type="http://schemas.openxmlformats.org/officeDocument/2006/relationships/hyperlink" Target="http://www.patentics.com/searchcn.htm?sq=NA/1%20AND%20LS/(2%20OR%203)%20AND%20NS/&#27743;&#33487;&#30465;%20and%20DB/4%20and%20ls/2&amp;sq2=LE/0%20AND%20NA/1%20AND%20NS/&#27743;&#33487;&#30465;%20and%20DB/4%20and%20ls/2&amp;enc=8173a69b&amp;enc2=d2c6c131" TargetMode="External"/><Relationship Id="rId83" Type="http://schemas.openxmlformats.org/officeDocument/2006/relationships/hyperlink" Target="http://www.patentics.com/searchcn.htm?sq=NA/1%20AND%20LS/(2%20OR%203)%20AND%20NS/&#23665;&#19996;&#30465;%20and%20DB/4&amp;sq2=LE/0%20AND%20NA/1%20AND%20NS/&#23665;&#19996;&#30465;%20and%20DB/4&amp;enc=a20d268e&amp;enc2=60822e65" TargetMode="External"/><Relationship Id="rId88" Type="http://schemas.openxmlformats.org/officeDocument/2006/relationships/hyperlink" Target="http://www.patentics.com/searchcn.htm?sq=NA/1%20AND%20LS/(2%20OR%203)%20AND%20NS/&#23665;&#19996;&#30465;%20and%20DB/4&amp;sq2=LE/0%20AND%20NA/1%20AND%20NS/&#23665;&#19996;&#30465;%20and%20DB/4&amp;enc=a20d268e&amp;enc2=60822e65" TargetMode="External"/><Relationship Id="rId111" Type="http://schemas.openxmlformats.org/officeDocument/2006/relationships/hyperlink" Target="http://www.patentics.com/searchcn.htm?sq=LE/0%20AND%20NA/1%20AND%20NS/&#36797;&#23425;&#30465;%20and%20DB/4&amp;sq2=NA/1%20AND%20LS/(2%20OR%203)%20AND%20NS/&#36797;&#23425;&#30465;%20and%20DB/4&amp;enc=154c441b&amp;enc2=59a404d5" TargetMode="External"/><Relationship Id="rId132" Type="http://schemas.openxmlformats.org/officeDocument/2006/relationships/hyperlink" Target="http://www.patentics.com/searchcn.htm?sq=LE/0%20AND%20NA/1%20AND%20NS/&#22825;&#27941;&#24066;%20and%20DB/4&amp;sq2=NA/1%20AND%20LS/(2%20OR%203)%20AND%20NS/&#22825;&#27941;&#24066;%20and%20DB/4&amp;enc=ef7360ce&amp;enc2=fbce3b24" TargetMode="External"/><Relationship Id="rId153" Type="http://schemas.openxmlformats.org/officeDocument/2006/relationships/hyperlink" Target="http://www.patentics.com/searchcn.htm?sq=NA/1%20AND%20LS/(2%20OR%203)%20AND%20NS/&#22235;&#24029;&#30465;%20and%20DB/4%20and%20ls/3&amp;sq2=LE/0%20AND%20NA/1%20AND%20NS/&#22235;&#24029;&#30465;%20and%20DB/4%20and%20ls/3&amp;enc=fe926c14&amp;enc2=ba657365" TargetMode="External"/><Relationship Id="rId174" Type="http://schemas.openxmlformats.org/officeDocument/2006/relationships/hyperlink" Target="http://www.patentics.com/searchcn.htm?sq=LE/0%20AND%20NA/1%20AND%20NS/&#27861;&#22269;%20and%20DB/4&amp;sq2=NA/1%20AND%20LS/(2%20OR%203)%20AND%20NS/&#27861;&#22269;%20and%20DB/4&amp;enc=3a03301a&amp;enc2=66e4ea03" TargetMode="External"/><Relationship Id="rId179" Type="http://schemas.openxmlformats.org/officeDocument/2006/relationships/hyperlink" Target="http://www.patentics.com/searchcn.htm?sq=NA/1%20AND%20LS/(2%20OR%203)%20AND%20NS/&#27861;&#22269;%20and%20DB/4%20and%20ls/2&amp;sq2=LE/0%20AND%20NA/1%20AND%20NS/&#27861;&#22269;%20and%20DB/4%20and%20ls/2&amp;enc=943a711d&amp;enc2=9da222a4" TargetMode="External"/><Relationship Id="rId195" Type="http://schemas.openxmlformats.org/officeDocument/2006/relationships/hyperlink" Target="http://www.patentics.com/searchcn.htm?sq=LE/0%20AND%20NA/1%20AND%20NS/&#40657;&#40857;&#27743;&#30465;%20and%20DB/4&amp;sq2=NA/1%20AND%20LS/(2%20OR%203)%20AND%20NS/&#40657;&#40857;&#27743;&#30465;%20and%20DB/4&amp;enc=c3d923f5&amp;enc2=1c96614e" TargetMode="External"/><Relationship Id="rId209" Type="http://schemas.openxmlformats.org/officeDocument/2006/relationships/hyperlink" Target="http://www.patentics.com/searchcn.htm?sq=NA/1%20AND%20LS/(2%20OR%203)%20AND%20NS/&#21513;&#26519;&#30465;%20and%20DB/4&amp;sq2=LE/0%20AND%20NA/1%20AND%20NS/&#21513;&#26519;&#30465;%20and%20DB/4&amp;enc=1b954eaa&amp;enc2=9d63f75d" TargetMode="External"/><Relationship Id="rId190" Type="http://schemas.openxmlformats.org/officeDocument/2006/relationships/hyperlink" Target="http://www.patentics.com/searchcn.htm?sq=NA/1%20AND%20LS/(2%20OR%203)%20AND%20NS/&#27827;&#21335;&#30465;%20and%20DB/4%20and%20fm/1&amp;sq2=LE/0%20AND%20NA/1%20AND%20NS/&#27827;&#21335;&#30465;%20and%20DB/4%20and%20fm/1&amp;enc=a7efe49e&amp;enc2=ce70817f" TargetMode="External"/><Relationship Id="rId204" Type="http://schemas.openxmlformats.org/officeDocument/2006/relationships/hyperlink" Target="http://www.patentics.com/searchcn.htm?sq=LE/0%20AND%20NA/1%20AND%20NS/&#29790;&#22763;%20and%20DB/4&amp;sq2=NA/1%20AND%20LS/(2%20OR%203)%20AND%20NS/&#29790;&#22763;%20and%20DB/4&amp;enc=acc33d9a&amp;enc2=74c528d2" TargetMode="External"/><Relationship Id="rId220" Type="http://schemas.openxmlformats.org/officeDocument/2006/relationships/hyperlink" Target="http://www.patentics.com/searchcn.htm?sq=LE/0%20AND%20NA/1%20AND%20NS/&#27827;&#21271;&#30465;%20and%20DB/4%20and%20ls/3&amp;sq2=NA/1%20AND%20LS/(2%20OR%203)%20AND%20NS/&#27827;&#21271;&#30465;%20and%20DB/4%20and%20ls/3&amp;enc=b36abfd1&amp;enc2=9504ff88" TargetMode="External"/><Relationship Id="rId225" Type="http://schemas.openxmlformats.org/officeDocument/2006/relationships/hyperlink" Target="http://www.patentics.com/searchcn.htm?sq=NA/1%20AND%20LS/(2%20OR%203)%20AND%20NS/&#27827;&#21271;&#30465;%20and%20DB/4%20and%20ls/3&amp;sq2=LE/0%20AND%20NA/1%20AND%20NS/&#27827;&#21271;&#30465;%20and%20DB/4%20and%20ls/3&amp;enc=9504ff88&amp;enc2=b36abfd1" TargetMode="External"/><Relationship Id="rId241" Type="http://schemas.openxmlformats.org/officeDocument/2006/relationships/hyperlink" Target="http://www.patentics.com/searchcn.htm?sq=NA/1%20AND%20LS/(2%20OR%203)%20AND%20NS/&#37325;&#24198;&#24066;%20and%20DB/4&amp;sq2=LE/0%20AND%20NA/1%20AND%20NS/&#37325;&#24198;&#24066;%20and%20DB/4&amp;enc=77f156e8&amp;enc2=6d265e7d" TargetMode="External"/><Relationship Id="rId246" Type="http://schemas.openxmlformats.org/officeDocument/2006/relationships/hyperlink" Target="http://www.patentics.com/searchcn.htm?sq=LE/0%20AND%20NA/1%20AND%20NS/&#33521;&#22269;%20and%20DB/4&amp;sq2=NA/1%20AND%20LS/(2%20OR%203)%20AND%20NS/&#33521;&#22269;%20and%20DB/4&amp;enc=24e1678a&amp;enc2=5f394bc7" TargetMode="External"/><Relationship Id="rId267" Type="http://schemas.openxmlformats.org/officeDocument/2006/relationships/hyperlink" Target="http://www.patentics.com/searchcn.htm?sq=LE/0%20AND%20NA/1%20AND%20NS/&#31119;&#24314;&#30465;%20and%20DB/4&amp;sq2=NA/1%20AND%20LS/(2%20OR%203)%20AND%20NS/&#31119;&#24314;&#30465;%20and%20DB/4&amp;enc=e0459fb5&amp;enc2=e105d49b" TargetMode="External"/><Relationship Id="rId15" Type="http://schemas.openxmlformats.org/officeDocument/2006/relationships/hyperlink" Target="http://www.patentics.com/searchcn.htm?sq=LE/0%20AND%20NA/1%20AND%20NS/&#26085;&#26412;%20and%20DB/4&amp;sq2=NA/1%20AND%20LS/(2%20OR%203)%20AND%20NS/&#26085;&#26412;%20and%20DB/4&amp;enc=ca29715d&amp;enc2=666938dd" TargetMode="External"/><Relationship Id="rId36" Type="http://schemas.openxmlformats.org/officeDocument/2006/relationships/hyperlink" Target="http://www.patentics.com/searchcn.htm?sq=NA/1%20AND%20LS/(2%20OR%203)%20AND%20NS/&#21271;&#20140;&#24066;%20and%20DB/4%20and%20ls/3&amp;sq2=LE/0%20AND%20NA/1%20AND%20NS/&#21271;&#20140;&#24066;%20and%20DB/4%20and%20ls/3&amp;enc=3bcac16e&amp;enc2=103168a9" TargetMode="External"/><Relationship Id="rId57" Type="http://schemas.openxmlformats.org/officeDocument/2006/relationships/hyperlink" Target="http://www.patentics.com/searchcn.htm?sq=LE/0%20AND%20NA/1%20AND%20NS/&#27743;&#33487;&#30465;%20and%20DB/4&amp;sq2=NA/1%20AND%20LS/(2%20OR%203)%20AND%20NS/&#27743;&#33487;&#30465;%20and%20DB/4&amp;enc=a351bdf4&amp;enc2=1ae78d27" TargetMode="External"/><Relationship Id="rId106" Type="http://schemas.openxmlformats.org/officeDocument/2006/relationships/hyperlink" Target="http://www.patentics.com/searchcn.htm?sq=NA/1%20AND%20LS/(2%20OR%203)%20AND%20NS/&#21488;&#28286;&#30465;%20and%20DB/4&amp;sq2=LE/0%20AND%20NA/1%20AND%20NS/&#21488;&#28286;&#30465;%20and%20DB/4&amp;enc=b46d05af&amp;enc2=190d8b5b" TargetMode="External"/><Relationship Id="rId127" Type="http://schemas.openxmlformats.org/officeDocument/2006/relationships/hyperlink" Target="http://www.patentics.com/searchcn.htm?sq=NA/1%20AND%20LS/(2%20OR%203)%20AND%20NS/&#28246;&#21271;&#30465;%20and%20DB/4%20and%20fm/1&amp;sq2=LE/0%20AND%20NA/1%20AND%20NS/&#28246;&#21271;&#30465;%20and%20DB/4%20and%20fm/1&amp;enc=10dd547d&amp;enc2=13091bfb" TargetMode="External"/><Relationship Id="rId262" Type="http://schemas.openxmlformats.org/officeDocument/2006/relationships/hyperlink" Target="http://www.patentics.com/searchcn.htm?sq=NA/1%20AND%20LS/(2%20OR%203)%20AND%20NS/&#23665;&#35199;&#30465;%20and%20DB/4%20and%20fm/1&amp;sq2=LE/0%20AND%20NA/1%20AND%20NS/&#23665;&#35199;&#30465;%20and%20DB/4%20and%20fm/1&amp;enc=a31be231&amp;enc2=6e7bcd67" TargetMode="External"/><Relationship Id="rId283" Type="http://schemas.openxmlformats.org/officeDocument/2006/relationships/comments" Target="../comments1.xml"/><Relationship Id="rId10" Type="http://schemas.openxmlformats.org/officeDocument/2006/relationships/hyperlink" Target="http://www.patentics.com/searchcn.htm?sq=NA/1%20AND%20LS/(2%20OR%203)%20and%20DB/4%20and%20fm/1&amp;sq2=LE/0%20AND%20NA/1%20and%20DB/4%20and%20fm/1&amp;enc=2470d904&amp;enc2=e994f976" TargetMode="External"/><Relationship Id="rId31" Type="http://schemas.openxmlformats.org/officeDocument/2006/relationships/hyperlink" Target="http://www.patentics.com/searchcn.htm?sq=LE/0%20AND%20NA/1%20AND%20NS/&#21271;&#20140;&#24066;%20and%20DB/4%20and%20ls/3&amp;sq2=NA/1%20AND%20LS/(2%20OR%203)%20AND%20NS/&#21271;&#20140;&#24066;%20and%20DB/4%20and%20ls/3&amp;enc=103168a9&amp;enc2=3bcac16e" TargetMode="External"/><Relationship Id="rId52" Type="http://schemas.openxmlformats.org/officeDocument/2006/relationships/hyperlink" Target="http://www.patentics.com/searchcn.htm?sq=NA/1%20AND%20LS/(2%20OR%203)%20AND%20NS/&#19978;&#28023;&#24066;%20and%20DB/4&amp;sq2=LE/0%20AND%20NA/1%20AND%20NS/&#19978;&#28023;&#24066;%20and%20DB/4&amp;enc=3637fc6d&amp;enc2=9ea8e014" TargetMode="External"/><Relationship Id="rId73" Type="http://schemas.openxmlformats.org/officeDocument/2006/relationships/hyperlink" Target="http://www.patentics.com/searchcn.htm?sq=NA/1%20AND%20LS/(2%20OR%203)%20AND%20NS/&#27993;&#27743;&#30465;%20and%20DB/4%20and%20fm/1&amp;sq2=LE/0%20AND%20NA/1%20AND%20NS/&#27993;&#27743;&#30465;%20and%20DB/4%20and%20fm/1&amp;enc=0fbe7d6d&amp;enc2=9ac5dcfd" TargetMode="External"/><Relationship Id="rId78" Type="http://schemas.openxmlformats.org/officeDocument/2006/relationships/hyperlink" Target="http://www.patentics.com/searchcn.htm?sq=LE/0%20AND%20NA/1%20AND%20NS/&#24503;&#22269;%20and%20DB/4&amp;sq2=NA/1%20AND%20LS/(2%20OR%203)%20AND%20NS/&#24503;&#22269;%20and%20DB/4&amp;enc=30c1f634&amp;enc2=e4ddd378" TargetMode="External"/><Relationship Id="rId94" Type="http://schemas.openxmlformats.org/officeDocument/2006/relationships/hyperlink" Target="http://www.patentics.com/searchcn.htm?sq=LE/0%20AND%20NA/1%20AND%20NS/&#38889;&#22269;%20and%20DB/4%20and%20ls/3&amp;sq2=NA/1%20AND%20LS/(2%20OR%203)%20AND%20NS/&#38889;&#22269;%20and%20DB/4%20and%20ls/3&amp;enc=f8a62726&amp;enc2=1babe979" TargetMode="External"/><Relationship Id="rId99" Type="http://schemas.openxmlformats.org/officeDocument/2006/relationships/hyperlink" Target="http://www.patentics.com/searchcn.htm?sq=NA/1%20AND%20LS/(2%20OR%203)%20AND%20NS/&#38889;&#22269;%20and%20DB/4%20and%20ls/3&amp;sq2=LE/0%20AND%20NA/1%20AND%20NS/&#38889;&#22269;%20and%20DB/4%20and%20ls/3&amp;enc=1babe979&amp;enc2=f8a62726" TargetMode="External"/><Relationship Id="rId101" Type="http://schemas.openxmlformats.org/officeDocument/2006/relationships/hyperlink" Target="http://www.patentics.com/searchcn.htm?sq=NA/1%20AND%20LS/(2%20OR%203)%20AND%20NS/&#21488;&#28286;&#30465;%20and%20DB/4&amp;sq2=LE/0%20AND%20NA/1%20AND%20NS/&#21488;&#28286;&#30465;%20and%20DB/4&amp;enc=b46d05af&amp;enc2=190d8b5b" TargetMode="External"/><Relationship Id="rId122" Type="http://schemas.openxmlformats.org/officeDocument/2006/relationships/hyperlink" Target="http://www.patentics.com/searchcn.htm?sq=LE/0%20AND%20NA/1%20AND%20NS/&#28246;&#21271;&#30465;%20and%20DB/4%20and%20fm/1&amp;sq2=NA/1%20AND%20LS/(2%20OR%203)%20AND%20NS/&#28246;&#21271;&#30465;%20and%20DB/4%20and%20fm/1&amp;enc=13091bfb&amp;enc2=10dd547d" TargetMode="External"/><Relationship Id="rId143" Type="http://schemas.openxmlformats.org/officeDocument/2006/relationships/hyperlink" Target="http://www.patentics.com/searchcn.htm?sq=NA/1%20AND%20LS/(2%20OR%203)%20AND%20NS/&#38485;&#35199;&#30465;%20and%20DB/4%20and%20ls/2&amp;sq2=LE/0%20AND%20NA/1%20AND%20NS/&#38485;&#35199;&#30465;%20and%20DB/4%20and%20ls/2&amp;enc=96b8e9f5&amp;enc2=58039f3f" TargetMode="External"/><Relationship Id="rId148" Type="http://schemas.openxmlformats.org/officeDocument/2006/relationships/hyperlink" Target="http://www.patentics.com/searchcn.htm?sq=LE/0%20AND%20NA/1%20AND%20NS/&#22235;&#24029;&#30465;%20and%20DB/4%20and%20ls/3&amp;sq2=NA/1%20AND%20LS/(2%20OR%203)%20AND%20NS/&#22235;&#24029;&#30465;%20and%20DB/4%20and%20ls/3&amp;enc=ba657365&amp;enc2=fe926c14" TargetMode="External"/><Relationship Id="rId164" Type="http://schemas.openxmlformats.org/officeDocument/2006/relationships/hyperlink" Target="http://www.patentics.com/searchcn.htm?sq=NA/1%20AND%20LS/(2%20OR%203)%20AND%20NS/&#28246;&#21335;&#30465;%20and%20DB/4&amp;sq2=LE/0%20AND%20NA/1%20AND%20NS/&#28246;&#21335;&#30465;%20and%20DB/4&amp;enc=8c38490b&amp;enc2=0821a570" TargetMode="External"/><Relationship Id="rId169" Type="http://schemas.openxmlformats.org/officeDocument/2006/relationships/hyperlink" Target="http://www.patentics.com/searchcn.htm?sq=NA/1%20AND%20LS/(2%20OR%203)%20AND%20NS/&#28246;&#21335;&#30465;%20and%20DB/4&amp;sq2=LE/0%20AND%20NA/1%20AND%20NS/&#28246;&#21335;&#30465;%20and%20DB/4&amp;enc=8c38490b&amp;enc2=0821a570" TargetMode="External"/><Relationship Id="rId185" Type="http://schemas.openxmlformats.org/officeDocument/2006/relationships/hyperlink" Target="http://www.patentics.com/searchcn.htm?sq=LE/0%20AND%20NA/1%20AND%20NS/&#27827;&#21335;&#30465;%20and%20DB/4%20and%20fm/1&amp;sq2=NA/1%20AND%20LS/(2%20OR%203)%20AND%20NS/&#27827;&#21335;&#30465;%20and%20DB/4%20and%20fm/1&amp;enc=ce70817f&amp;enc2=a7efe49e" TargetMode="External"/><Relationship Id="rId4" Type="http://schemas.openxmlformats.org/officeDocument/2006/relationships/hyperlink" Target="http://www.patentics.com/searchcn.htm?sq=LE/0%20AND%20NA/1%20and%20DB/4%20and%20ls/3&amp;sq2=NA/1%20AND%20LS/(2%20OR%203)%20and%20DB/4%20and%20ls/3&amp;enc=265ab29b&amp;enc2=dfb40b65" TargetMode="External"/><Relationship Id="rId9" Type="http://schemas.openxmlformats.org/officeDocument/2006/relationships/hyperlink" Target="http://www.patentics.com/searchcn.htm?sq=NA/1%20AND%20LS/(2%20OR%203)%20and%20DB/4%20and%20ls/3&amp;sq2=LE/0%20AND%20NA/1%20and%20DB/4%20and%20ls/3&amp;enc=dfb40b65&amp;enc2=265ab29b" TargetMode="External"/><Relationship Id="rId180" Type="http://schemas.openxmlformats.org/officeDocument/2006/relationships/hyperlink" Target="http://www.patentics.com/searchcn.htm?sq=NA/1%20AND%20LS/(2%20OR%203)%20AND%20NS/&#27861;&#22269;%20and%20DB/4%20and%20ls/3&amp;sq2=LE/0%20AND%20NA/1%20AND%20NS/&#27861;&#22269;%20and%20DB/4%20and%20ls/3&amp;enc=a4ad1492&amp;enc2=d8322222" TargetMode="External"/><Relationship Id="rId210" Type="http://schemas.openxmlformats.org/officeDocument/2006/relationships/hyperlink" Target="http://www.patentics.com/searchcn.htm?sq=LE/0%20AND%20NA/1%20AND%20NS/&#21513;&#26519;&#30465;%20and%20DB/4&amp;sq2=NA/1%20AND%20LS/(2%20OR%203)%20AND%20NS/&#21513;&#26519;&#30465;%20and%20DB/4&amp;enc=9d63f75d&amp;enc2=1b954eaa" TargetMode="External"/><Relationship Id="rId215" Type="http://schemas.openxmlformats.org/officeDocument/2006/relationships/hyperlink" Target="http://www.patentics.com/searchcn.htm?sq=NA/1%20AND%20LS/(2%20OR%203)%20AND%20NS/&#21513;&#26519;&#30465;%20and%20DB/4%20and%20ls/2&amp;sq2=LE/0%20AND%20NA/1%20AND%20NS/&#21513;&#26519;&#30465;%20and%20DB/4%20and%20ls/2&amp;enc=961158e2&amp;enc2=2627fb72" TargetMode="External"/><Relationship Id="rId236" Type="http://schemas.openxmlformats.org/officeDocument/2006/relationships/hyperlink" Target="http://www.patentics.com/searchcn.htm?sq=NA/1%20AND%20LS/(2%20OR%203)%20AND%20NS/&#37325;&#24198;&#24066;%20and%20DB/4&amp;sq2=LE/0%20AND%20NA/1%20AND%20NS/&#37325;&#24198;&#24066;%20and%20DB/4&amp;enc=77f156e8&amp;enc2=6d265e7d" TargetMode="External"/><Relationship Id="rId257" Type="http://schemas.openxmlformats.org/officeDocument/2006/relationships/hyperlink" Target="http://www.patentics.com/searchcn.htm?sq=LE/0%20AND%20NA/1%20AND%20NS/&#23665;&#35199;&#30465;%20and%20DB/4%20and%20fm/1&amp;sq2=NA/1%20AND%20LS/(2%20OR%203)%20AND%20NS/&#23665;&#35199;&#30465;%20and%20DB/4%20and%20fm/1&amp;enc=6e7bcd67&amp;enc2=a31be231" TargetMode="External"/><Relationship Id="rId278" Type="http://schemas.openxmlformats.org/officeDocument/2006/relationships/hyperlink" Target="http://www.patentics.com/searchcn.htm?sq=NA/1%20AND%20LS/(2%20OR%203)%20AND%20NS/&#20113;&#21335;&#30465;%20and%20DB/4%20and%20ls/2&amp;sq2=LE/0%20AND%20NA/1%20AND%20NS/&#20113;&#21335;&#30465;%20and%20DB/4%20and%20ls/2&amp;enc=240d06cf&amp;enc2=09b69fb4" TargetMode="External"/><Relationship Id="rId26" Type="http://schemas.openxmlformats.org/officeDocument/2006/relationships/hyperlink" Target="http://www.patentics.com/searchcn.htm?sq=NA/1%20AND%20LS/(2%20OR%203)%20AND%20NS/&#32654;&#22269;%20and%20DB/4%20and%20ls/2&amp;sq2=LE/0%20AND%20NA/1%20AND%20NS/&#32654;&#22269;%20and%20DB/4%20and%20ls/2&amp;enc=953b771f&amp;enc2=cdd82634" TargetMode="External"/><Relationship Id="rId231" Type="http://schemas.openxmlformats.org/officeDocument/2006/relationships/hyperlink" Target="http://www.patentics.com/searchcn.htm?sq=LE/0%20AND%20NA/1%20AND%20NS/&#23433;&#24509;&#30465;%20and%20DB/4&amp;sq2=NA/1%20AND%20LS/(2%20OR%203)%20AND%20NS/&#23433;&#24509;&#30465;%20and%20DB/4&amp;enc=a4260c56&amp;enc2=5921de50" TargetMode="External"/><Relationship Id="rId252" Type="http://schemas.openxmlformats.org/officeDocument/2006/relationships/hyperlink" Target="http://www.patentics.com/searchcn.htm?sq=NA/1%20AND%20LS/(2%20OR%203)%20AND%20NS/&#33521;&#22269;%20and%20DB/4%20and%20ls/3&amp;sq2=LE/0%20AND%20NA/1%20AND%20NS/&#33521;&#22269;%20and%20DB/4%20and%20ls/3&amp;enc=4fcec547&amp;enc2=1a303660" TargetMode="External"/><Relationship Id="rId273" Type="http://schemas.openxmlformats.org/officeDocument/2006/relationships/hyperlink" Target="http://www.patentics.com/searchcn.htm?sq=LE/0%20AND%20NA/1%20AND%20NS/&#20113;&#21335;&#30465;%20and%20DB/4&amp;sq2=NA/1%20AND%20LS/(2%20OR%203)%20AND%20NS/&#20113;&#21335;&#30465;%20and%20DB/4&amp;enc=7d85f82a&amp;enc2=f388ad30" TargetMode="External"/><Relationship Id="rId47" Type="http://schemas.openxmlformats.org/officeDocument/2006/relationships/hyperlink" Target="http://www.patentics.com/searchcn.htm?sq=NA/1%20AND%20LS/(2%20OR%203)%20AND%20NS/&#19978;&#28023;&#24066;%20and%20DB/4&amp;sq2=LE/0%20AND%20NA/1%20AND%20NS/&#19978;&#28023;&#24066;%20and%20DB/4&amp;enc=3637fc6d&amp;enc2=9ea8e014" TargetMode="External"/><Relationship Id="rId68" Type="http://schemas.openxmlformats.org/officeDocument/2006/relationships/hyperlink" Target="http://www.patentics.com/searchcn.htm?sq=LE/0%20AND%20NA/1%20AND%20NS/&#27993;&#27743;&#30465;%20and%20DB/4%20and%20fm/1&amp;sq2=NA/1%20AND%20LS/(2%20OR%203)%20AND%20NS/&#27993;&#27743;&#30465;%20and%20DB/4%20and%20fm/1&amp;enc=9ac5dcfd&amp;enc2=0fbe7d6d" TargetMode="External"/><Relationship Id="rId89" Type="http://schemas.openxmlformats.org/officeDocument/2006/relationships/hyperlink" Target="http://www.patentics.com/searchcn.htm?sq=NA/1%20AND%20LS/(2%20OR%203)%20AND%20NS/&#23665;&#19996;&#30465;%20and%20DB/4%20and%20ls/2&amp;sq2=LE/0%20AND%20NA/1%20AND%20NS/&#23665;&#19996;&#30465;%20and%20DB/4%20and%20ls/2&amp;enc=a71225fb&amp;enc2=290b6c52" TargetMode="External"/><Relationship Id="rId112" Type="http://schemas.openxmlformats.org/officeDocument/2006/relationships/hyperlink" Target="http://www.patentics.com/searchcn.htm?sq=LE/0%20AND%20NA/1%20AND%20NS/&#36797;&#23425;&#30465;%20and%20DB/4%20and%20ls/3&amp;sq2=NA/1%20AND%20LS/(2%20OR%203)%20AND%20NS/&#36797;&#23425;&#30465;%20and%20DB/4%20and%20ls/3&amp;enc=ea7fec2a&amp;enc2=3b5c0727" TargetMode="External"/><Relationship Id="rId133" Type="http://schemas.openxmlformats.org/officeDocument/2006/relationships/hyperlink" Target="http://www.patentics.com/searchcn.htm?sq=NA/1%20AND%20LS/(2%20OR%203)%20AND%20NS/&#22825;&#27941;&#24066;%20and%20DB/4&amp;sq2=LE/0%20AND%20NA/1%20AND%20NS/&#22825;&#27941;&#24066;%20and%20DB/4&amp;enc=fbce3b24&amp;enc2=ef7360ce" TargetMode="External"/><Relationship Id="rId154" Type="http://schemas.openxmlformats.org/officeDocument/2006/relationships/hyperlink" Target="http://www.patentics.com/searchcn.htm?sq=NA/1%20AND%20LS/(2%20OR%203)%20AND%20NS/&#22235;&#24029;&#30465;%20and%20DB/4%20and%20fm/1&amp;sq2=LE/0%20AND%20NA/1%20AND%20NS/&#22235;&#24029;&#30465;%20and%20DB/4%20and%20fm/1&amp;enc=a6e09d9c&amp;enc2=846a4570" TargetMode="External"/><Relationship Id="rId175" Type="http://schemas.openxmlformats.org/officeDocument/2006/relationships/hyperlink" Target="http://www.patentics.com/searchcn.htm?sq=LE/0%20AND%20NA/1%20AND%20NS/&#27861;&#22269;%20and%20DB/4%20and%20ls/3&amp;sq2=NA/1%20AND%20LS/(2%20OR%203)%20AND%20NS/&#27861;&#22269;%20and%20DB/4%20and%20ls/3&amp;enc=d8322222&amp;enc2=a4ad1492" TargetMode="External"/><Relationship Id="rId196" Type="http://schemas.openxmlformats.org/officeDocument/2006/relationships/hyperlink" Target="http://www.patentics.com/searchcn.htm?sq=NA/1%20AND%20LS/(2%20OR%203)%20AND%20NS/&#40657;&#40857;&#27743;&#30465;%20and%20DB/4&amp;sq2=LE/0%20AND%20NA/1%20AND%20NS/&#40657;&#40857;&#27743;&#30465;%20and%20DB/4&amp;enc=1c96614e&amp;enc2=c3d923f5" TargetMode="External"/><Relationship Id="rId200" Type="http://schemas.openxmlformats.org/officeDocument/2006/relationships/hyperlink" Target="http://www.patentics.com/searchcn.htm?sq=NA/1%20AND%20LS/(2%20OR%203)%20AND%20NS/&#29790;&#22763;%20and%20DB/4&amp;sq2=LE/0%20AND%20NA/1%20AND%20NS/&#29790;&#22763;%20and%20DB/4&amp;enc=74c528d2&amp;enc2=acc33d9a" TargetMode="External"/><Relationship Id="rId16" Type="http://schemas.openxmlformats.org/officeDocument/2006/relationships/hyperlink" Target="http://www.patentics.com/searchcn.htm?sq=NA/1%20AND%20LS/(2%20OR%203)%20AND%20NS/&#26085;&#26412;%20and%20DB/4&amp;sq2=LE/0%20AND%20NA/1%20AND%20NS/&#26085;&#26412;%20and%20DB/4&amp;enc=666938dd&amp;enc2=ca29715d" TargetMode="External"/><Relationship Id="rId221" Type="http://schemas.openxmlformats.org/officeDocument/2006/relationships/hyperlink" Target="http://www.patentics.com/searchcn.htm?sq=LE/0%20AND%20NA/1%20AND%20NS/&#27827;&#21271;&#30465;%20and%20DB/4%20and%20fm/1&amp;sq2=NA/1%20AND%20LS/(2%20OR%203)%20AND%20NS/&#27827;&#21271;&#30465;%20and%20DB/4%20and%20fm/1&amp;enc=bff38e70&amp;enc2=b4edf7d4" TargetMode="External"/><Relationship Id="rId242" Type="http://schemas.openxmlformats.org/officeDocument/2006/relationships/hyperlink" Target="http://www.patentics.com/searchcn.htm?sq=NA/1%20AND%20LS/(2%20OR%203)%20AND%20NS/&#37325;&#24198;&#24066;%20and%20DB/4%20and%20ls/2&amp;sq2=LE/0%20AND%20NA/1%20AND%20NS/&#37325;&#24198;&#24066;%20and%20DB/4%20and%20ls/2&amp;enc=f7aa45c9&amp;enc2=6cc59c8f" TargetMode="External"/><Relationship Id="rId263" Type="http://schemas.openxmlformats.org/officeDocument/2006/relationships/hyperlink" Target="http://www.patentics.com/searchcn.htm?sq=NA/1%20AND%20LS/(2%20OR%203)%20AND%20NS/&#31119;&#24314;&#30465;%20and%20DB/4&amp;sq2=LE/0%20AND%20NA/1%20AND%20NS/&#31119;&#24314;&#30465;%20and%20DB/4&amp;enc=e105d49b&amp;enc2=e0459fb5" TargetMode="External"/><Relationship Id="rId37" Type="http://schemas.openxmlformats.org/officeDocument/2006/relationships/hyperlink" Target="http://www.patentics.com/searchcn.htm?sq=NA/1%20AND%20LS/(2%20OR%203)%20AND%20NS/&#21271;&#20140;&#24066;%20and%20DB/4%20and%20fm/1&amp;sq2=LE/0%20AND%20NA/1%20AND%20NS/&#21271;&#20140;&#24066;%20and%20DB/4%20and%20fm/1&amp;enc=e8c0f03d&amp;enc2=d2e15954" TargetMode="External"/><Relationship Id="rId58" Type="http://schemas.openxmlformats.org/officeDocument/2006/relationships/hyperlink" Target="http://www.patentics.com/searchcn.htm?sq=LE/0%20AND%20NA/1%20AND%20NS/&#27743;&#33487;&#30465;%20and%20DB/4%20and%20ls/3&amp;sq2=NA/1%20AND%20LS/(2%20OR%203)%20AND%20NS/&#27743;&#33487;&#30465;%20and%20DB/4%20and%20ls/3&amp;enc=b823a325&amp;enc2=bb0314d2" TargetMode="External"/><Relationship Id="rId79" Type="http://schemas.openxmlformats.org/officeDocument/2006/relationships/hyperlink" Target="http://www.patentics.com/searchcn.htm?sq=NA/1%20AND%20LS/(2%20OR%203)%20AND%20NS/&#24503;&#22269;%20and%20DB/4&amp;sq2=LE/0%20AND%20NA/1%20AND%20NS/&#24503;&#22269;%20and%20DB/4&amp;enc=e4ddd378&amp;enc2=30c1f634" TargetMode="External"/><Relationship Id="rId102" Type="http://schemas.openxmlformats.org/officeDocument/2006/relationships/hyperlink" Target="http://www.patentics.com/searchcn.htm?sq=LE/0%20AND%20NA/1%20AND%20NS/&#21488;&#28286;&#30465;%20and%20DB/4&amp;sq2=NA/1%20AND%20LS/(2%20OR%203)%20AND%20NS/&#21488;&#28286;&#30465;%20and%20DB/4&amp;enc=190d8b5b&amp;enc2=b46d05af" TargetMode="External"/><Relationship Id="rId123" Type="http://schemas.openxmlformats.org/officeDocument/2006/relationships/hyperlink" Target="http://www.patentics.com/searchcn.htm?sq=LE/0%20AND%20NA/1%20AND%20NS/&#28246;&#21271;&#30465;%20and%20DB/4&amp;sq2=NA/1%20AND%20LS/(2%20OR%203)%20AND%20NS/&#28246;&#21271;&#30465;%20and%20DB/4&amp;enc=3f7961f6&amp;enc2=cd189665" TargetMode="External"/><Relationship Id="rId144" Type="http://schemas.openxmlformats.org/officeDocument/2006/relationships/hyperlink" Target="http://www.patentics.com/searchcn.htm?sq=NA/1%20AND%20LS/(2%20OR%203)%20AND%20NS/&#38485;&#35199;&#30465;%20and%20DB/4%20and%20ls/3&amp;sq2=LE/0%20AND%20NA/1%20AND%20NS/&#38485;&#35199;&#30465;%20and%20DB/4%20and%20ls/3&amp;enc=7c7e268a&amp;enc2=9bdaa848" TargetMode="External"/><Relationship Id="rId90" Type="http://schemas.openxmlformats.org/officeDocument/2006/relationships/hyperlink" Target="http://www.patentics.com/searchcn.htm?sq=NA/1%20AND%20LS/(2%20OR%203)%20AND%20NS/&#23665;&#19996;&#30465;%20and%20DB/4%20and%20ls/3&amp;sq2=LE/0%20AND%20NA/1%20AND%20NS/&#23665;&#19996;&#30465;%20and%20DB/4%20and%20ls/3&amp;enc=c2398f2d&amp;enc2=8e65b065" TargetMode="External"/><Relationship Id="rId165" Type="http://schemas.openxmlformats.org/officeDocument/2006/relationships/hyperlink" Target="http://www.patentics.com/searchcn.htm?sq=LE/0%20AND%20NA/1%20AND%20NS/&#28246;&#21335;&#30465;%20and%20DB/4&amp;sq2=NA/1%20AND%20LS/(2%20OR%203)%20AND%20NS/&#28246;&#21335;&#30465;%20and%20DB/4&amp;enc=0821a570&amp;enc2=8c38490b" TargetMode="External"/><Relationship Id="rId186" Type="http://schemas.openxmlformats.org/officeDocument/2006/relationships/hyperlink" Target="http://www.patentics.com/searchcn.htm?sq=LE/0%20AND%20NA/1%20AND%20NS/&#27827;&#21335;&#30465;%20and%20DB/4&amp;sq2=NA/1%20AND%20LS/(2%20OR%203)%20AND%20NS/&#27827;&#21335;&#30465;%20and%20DB/4&amp;enc=2d466485&amp;enc2=994ea087" TargetMode="External"/><Relationship Id="rId211" Type="http://schemas.openxmlformats.org/officeDocument/2006/relationships/hyperlink" Target="http://www.patentics.com/searchcn.htm?sq=LE/0%20AND%20NA/1%20AND%20NS/&#21513;&#26519;&#30465;%20and%20DB/4%20and%20ls/3&amp;sq2=NA/1%20AND%20LS/(2%20OR%203)%20AND%20NS/&#21513;&#26519;&#30465;%20and%20DB/4%20and%20ls/3&amp;enc=2b33f597&amp;enc2=0baa1593" TargetMode="External"/><Relationship Id="rId232" Type="http://schemas.openxmlformats.org/officeDocument/2006/relationships/hyperlink" Target="http://www.patentics.com/searchcn.htm?sq=NA/1%20AND%20LS/(2%20OR%203)%20AND%20NS/&#23433;&#24509;&#30465;%20and%20DB/4&amp;sq2=LE/0%20AND%20NA/1%20AND%20NS/&#23433;&#24509;&#30465;%20and%20DB/4&amp;enc=5921de50&amp;enc2=a4260c56" TargetMode="External"/><Relationship Id="rId253" Type="http://schemas.openxmlformats.org/officeDocument/2006/relationships/hyperlink" Target="http://www.patentics.com/searchcn.htm?sq=NA/1%20AND%20LS/(2%20OR%203)%20AND%20NS/&#33521;&#22269;%20and%20DB/4%20and%20fm/1&amp;sq2=LE/0%20AND%20NA/1%20AND%20NS/&#33521;&#22269;%20and%20DB/4%20and%20fm/1&amp;enc=a2315ebb&amp;enc2=3025e371" TargetMode="External"/><Relationship Id="rId274" Type="http://schemas.openxmlformats.org/officeDocument/2006/relationships/hyperlink" Target="http://www.patentics.com/searchcn.htm?sq=LE/0%20AND%20NA/1%20AND%20NS/&#20113;&#21335;&#30465;%20and%20DB/4%20and%20ls/3&amp;sq2=NA/1%20AND%20LS/(2%20OR%203)%20AND%20NS/&#20113;&#21335;&#30465;%20and%20DB/4%20and%20ls/3&amp;enc=6bee3683&amp;enc2=ba39c426" TargetMode="External"/><Relationship Id="rId27" Type="http://schemas.openxmlformats.org/officeDocument/2006/relationships/hyperlink" Target="http://www.patentics.com/searchcn.htm?sq=NA/1%20AND%20LS/(2%20OR%203)%20AND%20NS/&#32654;&#22269;%20and%20DB/4%20and%20ls/3&amp;sq2=LE/0%20AND%20NA/1%20AND%20NS/&#32654;&#22269;%20and%20DB/4%20and%20ls/3&amp;enc=de706f10&amp;enc2=6273fec5" TargetMode="External"/><Relationship Id="rId48" Type="http://schemas.openxmlformats.org/officeDocument/2006/relationships/hyperlink" Target="http://www.patentics.com/searchcn.htm?sq=LE/0%20AND%20NA/1%20AND%20NS/&#19978;&#28023;&#24066;%20and%20DB/4&amp;sq2=NA/1%20AND%20LS/(2%20OR%203)%20AND%20NS/&#19978;&#28023;&#24066;%20and%20DB/4&amp;enc=9ea8e014&amp;enc2=3637fc6d" TargetMode="External"/><Relationship Id="rId69" Type="http://schemas.openxmlformats.org/officeDocument/2006/relationships/hyperlink" Target="http://www.patentics.com/searchcn.htm?sq=LE/0%20AND%20NA/1%20AND%20NS/&#27993;&#27743;&#30465;%20and%20DB/4&amp;sq2=NA/1%20AND%20LS/(2%20OR%203)%20AND%20NS/&#27993;&#27743;&#30465;%20and%20DB/4&amp;enc=49da8fb9&amp;enc2=a600fd4d" TargetMode="External"/><Relationship Id="rId113" Type="http://schemas.openxmlformats.org/officeDocument/2006/relationships/hyperlink" Target="http://www.patentics.com/searchcn.htm?sq=LE/0%20AND%20NA/1%20AND%20NS/&#36797;&#23425;&#30465;%20and%20DB/4%20and%20fm/1&amp;sq2=NA/1%20AND%20LS/(2%20OR%203)%20AND%20NS/&#36797;&#23425;&#30465;%20and%20DB/4%20and%20fm/1&amp;enc=82cb3d27&amp;enc2=2db67fac" TargetMode="External"/><Relationship Id="rId134" Type="http://schemas.openxmlformats.org/officeDocument/2006/relationships/hyperlink" Target="http://www.patentics.com/searchcn.htm?sq=NA/1%20AND%20LS/(2%20OR%203)%20AND%20NS/&#22825;&#27941;&#24066;%20and%20DB/4%20and%20ls/2&amp;sq2=LE/0%20AND%20NA/1%20AND%20NS/&#22825;&#27941;&#24066;%20and%20DB/4%20and%20ls/2&amp;enc=78bb18de&amp;enc2=785c9d06" TargetMode="External"/><Relationship Id="rId80" Type="http://schemas.openxmlformats.org/officeDocument/2006/relationships/hyperlink" Target="http://www.patentics.com/searchcn.htm?sq=NA/1%20AND%20LS/(2%20OR%203)%20AND%20NS/&#24503;&#22269;%20and%20DB/4%20and%20ls/2&amp;sq2=LE/0%20AND%20NA/1%20AND%20NS/&#24503;&#22269;%20and%20DB/4%20and%20ls/2&amp;enc=0316b531&amp;enc2=68f113bf" TargetMode="External"/><Relationship Id="rId155" Type="http://schemas.openxmlformats.org/officeDocument/2006/relationships/hyperlink" Target="http://www.patentics.com/searchcn.htm?sq=NA/1%20AND%20LS/(2%20OR%203)%20AND%20NS/&#33655;&#20848;%20and%20DB/4&amp;sq2=LE/0%20AND%20NA/1%20AND%20NS/&#33655;&#20848;%20and%20DB/4&amp;enc=b88b5343&amp;enc2=49b6c3b9" TargetMode="External"/><Relationship Id="rId176" Type="http://schemas.openxmlformats.org/officeDocument/2006/relationships/hyperlink" Target="http://www.patentics.com/searchcn.htm?sq=LE/0%20AND%20NA/1%20AND%20NS/&#27861;&#22269;%20and%20DB/4%20and%20fm/1&amp;sq2=NA/1%20AND%20LS/(2%20OR%203)%20AND%20NS/&#27861;&#22269;%20and%20DB/4%20and%20fm/1&amp;enc=a693c5ed&amp;enc2=8167cf59" TargetMode="External"/><Relationship Id="rId197" Type="http://schemas.openxmlformats.org/officeDocument/2006/relationships/hyperlink" Target="http://www.patentics.com/searchcn.htm?sq=NA/1%20AND%20LS/(2%20OR%203)%20AND%20NS/&#40657;&#40857;&#27743;&#30465;%20and%20DB/4%20and%20ls/2&amp;sq2=LE/0%20AND%20NA/1%20AND%20NS/&#40657;&#40857;&#27743;&#30465;%20and%20DB/4%20and%20ls/2&amp;enc=93c7b20c&amp;enc2=0159c742" TargetMode="External"/><Relationship Id="rId201" Type="http://schemas.openxmlformats.org/officeDocument/2006/relationships/hyperlink" Target="http://www.patentics.com/searchcn.htm?sq=LE/0%20AND%20NA/1%20AND%20NS/&#29790;&#22763;%20and%20DB/4&amp;sq2=NA/1%20AND%20LS/(2%20OR%203)%20AND%20NS/&#29790;&#22763;%20and%20DB/4&amp;enc=acc33d9a&amp;enc2=74c528d2" TargetMode="External"/><Relationship Id="rId222" Type="http://schemas.openxmlformats.org/officeDocument/2006/relationships/hyperlink" Target="http://www.patentics.com/searchcn.htm?sq=LE/0%20AND%20NA/1%20AND%20NS/&#27827;&#21271;&#30465;%20and%20DB/4&amp;sq2=NA/1%20AND%20LS/(2%20OR%203)%20AND%20NS/&#27827;&#21271;&#30465;%20and%20DB/4&amp;enc=5450e517&amp;enc2=b3b87b7e" TargetMode="External"/><Relationship Id="rId243" Type="http://schemas.openxmlformats.org/officeDocument/2006/relationships/hyperlink" Target="http://www.patentics.com/searchcn.htm?sq=NA/1%20AND%20LS/(2%20OR%203)%20AND%20NS/&#37325;&#24198;&#24066;%20and%20DB/4%20and%20ls/3&amp;sq2=LE/0%20AND%20NA/1%20AND%20NS/&#37325;&#24198;&#24066;%20and%20DB/4%20and%20ls/3&amp;enc=bf155aa1&amp;enc2=bc8028ec" TargetMode="External"/><Relationship Id="rId264" Type="http://schemas.openxmlformats.org/officeDocument/2006/relationships/hyperlink" Target="http://www.patentics.com/searchcn.htm?sq=LE/0%20AND%20NA/1%20AND%20NS/&#31119;&#24314;&#30465;%20and%20DB/4&amp;sq2=NA/1%20AND%20LS/(2%20OR%203)%20AND%20NS/&#31119;&#24314;&#30465;%20and%20DB/4&amp;enc=e0459fb5&amp;enc2=e105d49b" TargetMode="External"/><Relationship Id="rId17" Type="http://schemas.openxmlformats.org/officeDocument/2006/relationships/hyperlink" Target="http://www.patentics.com/searchcn.htm?sq=NA/1%20AND%20LS/(2%20OR%203)%20AND%20NS/&#26085;&#26412;%20and%20DB/4%20and%20ls/2&amp;sq2=LE/0%20AND%20NA/1%20AND%20NS/&#26085;&#26412;%20and%20DB/4%20and%20ls/2&amp;enc=e6a51c5c&amp;enc2=e5b37c86" TargetMode="External"/><Relationship Id="rId38" Type="http://schemas.openxmlformats.org/officeDocument/2006/relationships/hyperlink" Target="http://www.patentics.com/searchcn.htm?sq=NA/1%20AND%20LS/(2%20OR%203)%20AND%20NS/&#24191;&#19996;&#30465;%20and%20DB/4&amp;sq2=LE/0%20AND%20NA/1%20AND%20NS/&#24191;&#19996;&#30465;%20and%20DB/4&amp;enc=d77e0acc&amp;enc2=2e128ecb" TargetMode="External"/><Relationship Id="rId59" Type="http://schemas.openxmlformats.org/officeDocument/2006/relationships/hyperlink" Target="http://www.patentics.com/searchcn.htm?sq=LE/0%20AND%20NA/1%20AND%20NS/&#27743;&#33487;&#30465;%20and%20DB/4%20and%20fm/1&amp;sq2=NA/1%20AND%20LS/(2%20OR%203)%20AND%20NS/&#27743;&#33487;&#30465;%20and%20DB/4%20and%20fm/1&amp;enc=83bcd982&amp;enc2=f0681221" TargetMode="External"/><Relationship Id="rId103" Type="http://schemas.openxmlformats.org/officeDocument/2006/relationships/hyperlink" Target="http://www.patentics.com/searchcn.htm?sq=LE/0%20AND%20NA/1%20AND%20NS/&#21488;&#28286;&#30465;%20and%20DB/4%20and%20ls/3&amp;sq2=NA/1%20AND%20LS/(2%20OR%203)%20AND%20NS/&#21488;&#28286;&#30465;%20and%20DB/4%20and%20ls/3&amp;enc=de46ada5&amp;enc2=4232d03b" TargetMode="External"/><Relationship Id="rId124" Type="http://schemas.openxmlformats.org/officeDocument/2006/relationships/hyperlink" Target="http://www.patentics.com/searchcn.htm?sq=NA/1%20AND%20LS/(2%20OR%203)%20AND%20NS/&#28246;&#21271;&#30465;%20and%20DB/4&amp;sq2=LE/0%20AND%20NA/1%20AND%20NS/&#28246;&#21271;&#30465;%20and%20DB/4&amp;enc=cd189665&amp;enc2=3f7961f6" TargetMode="External"/><Relationship Id="rId70" Type="http://schemas.openxmlformats.org/officeDocument/2006/relationships/hyperlink" Target="http://www.patentics.com/searchcn.htm?sq=NA/1%20AND%20LS/(2%20OR%203)%20AND%20NS/&#27993;&#27743;&#30465;%20and%20DB/4&amp;sq2=LE/0%20AND%20NA/1%20AND%20NS/&#27993;&#27743;&#30465;%20and%20DB/4&amp;enc=a600fd4d&amp;enc2=49da8fb9" TargetMode="External"/><Relationship Id="rId91" Type="http://schemas.openxmlformats.org/officeDocument/2006/relationships/hyperlink" Target="http://www.patentics.com/searchcn.htm?sq=NA/1%20AND%20LS/(2%20OR%203)%20AND%20NS/&#23665;&#19996;&#30465;%20and%20DB/4%20and%20fm/1&amp;sq2=LE/0%20AND%20NA/1%20AND%20NS/&#23665;&#19996;&#30465;%20and%20DB/4%20and%20fm/1&amp;enc=8edddc7e&amp;enc2=032aca75" TargetMode="External"/><Relationship Id="rId145" Type="http://schemas.openxmlformats.org/officeDocument/2006/relationships/hyperlink" Target="http://www.patentics.com/searchcn.htm?sq=NA/1%20AND%20LS/(2%20OR%203)%20AND%20NS/&#38485;&#35199;&#30465;%20and%20DB/4%20and%20fm/1&amp;sq2=LE/0%20AND%20NA/1%20AND%20NS/&#38485;&#35199;&#30465;%20and%20DB/4%20and%20fm/1&amp;enc=cba600bb&amp;enc2=5dde4aef" TargetMode="External"/><Relationship Id="rId166" Type="http://schemas.openxmlformats.org/officeDocument/2006/relationships/hyperlink" Target="http://www.patentics.com/searchcn.htm?sq=LE/0%20AND%20NA/1%20AND%20NS/&#28246;&#21335;&#30465;%20and%20DB/4%20and%20ls/3&amp;sq2=NA/1%20AND%20LS/(2%20OR%203)%20AND%20NS/&#28246;&#21335;&#30465;%20and%20DB/4%20and%20ls/3&amp;enc=2c335557&amp;enc2=359fb2e0" TargetMode="External"/><Relationship Id="rId187" Type="http://schemas.openxmlformats.org/officeDocument/2006/relationships/hyperlink" Target="http://www.patentics.com/searchcn.htm?sq=NA/1%20AND%20LS/(2%20OR%203)%20AND%20NS/&#27827;&#21335;&#30465;%20and%20DB/4&amp;sq2=LE/0%20AND%20NA/1%20AND%20NS/&#27827;&#21335;&#30465;%20and%20DB/4&amp;enc=994ea087&amp;enc2=2d466485" TargetMode="External"/><Relationship Id="rId1" Type="http://schemas.openxmlformats.org/officeDocument/2006/relationships/hyperlink" Target="http://www.patentics.com/" TargetMode="External"/><Relationship Id="rId212" Type="http://schemas.openxmlformats.org/officeDocument/2006/relationships/hyperlink" Target="http://www.patentics.com/searchcn.htm?sq=LE/0%20AND%20NA/1%20AND%20NS/&#21513;&#26519;&#30465;%20and%20DB/4%20and%20fm/1&amp;sq2=NA/1%20AND%20LS/(2%20OR%203)%20AND%20NS/&#21513;&#26519;&#30465;%20and%20DB/4%20and%20fm/1&amp;enc=e65b76c2&amp;enc2=83bc4072" TargetMode="External"/><Relationship Id="rId233" Type="http://schemas.openxmlformats.org/officeDocument/2006/relationships/hyperlink" Target="http://www.patentics.com/searchcn.htm?sq=NA/1%20AND%20LS/(2%20OR%203)%20AND%20NS/&#23433;&#24509;&#30465;%20and%20DB/4%20and%20ls/2&amp;sq2=LE/0%20AND%20NA/1%20AND%20NS/&#23433;&#24509;&#30465;%20and%20DB/4%20and%20ls/2&amp;enc=ec1b9c8d&amp;enc2=20913c06" TargetMode="External"/><Relationship Id="rId254" Type="http://schemas.openxmlformats.org/officeDocument/2006/relationships/hyperlink" Target="http://www.patentics.com/searchcn.htm?sq=NA/1%20AND%20LS/(2%20OR%203)%20AND%20NS/&#23665;&#35199;&#30465;%20and%20DB/4&amp;sq2=LE/0%20AND%20NA/1%20AND%20NS/&#23665;&#35199;&#30465;%20and%20DB/4&amp;enc=3b177051&amp;enc2=235e37b5" TargetMode="External"/><Relationship Id="rId28" Type="http://schemas.openxmlformats.org/officeDocument/2006/relationships/hyperlink" Target="http://www.patentics.com/searchcn.htm?sq=NA/1%20AND%20LS/(2%20OR%203)%20AND%20NS/&#32654;&#22269;%20and%20DB/4%20and%20fm/1&amp;sq2=LE/0%20AND%20NA/1%20AND%20NS/&#32654;&#22269;%20and%20DB/4%20and%20fm/1&amp;enc=296e3beb&amp;enc2=27cf86a2" TargetMode="External"/><Relationship Id="rId49" Type="http://schemas.openxmlformats.org/officeDocument/2006/relationships/hyperlink" Target="http://www.patentics.com/searchcn.htm?sq=LE/0%20AND%20NA/1%20AND%20NS/&#19978;&#28023;&#24066;%20and%20DB/4%20and%20ls/3&amp;sq2=NA/1%20AND%20LS/(2%20OR%203)%20AND%20NS/&#19978;&#28023;&#24066;%20and%20DB/4%20and%20ls/3&amp;enc=9990a559&amp;enc2=73b1f7c1" TargetMode="External"/><Relationship Id="rId114" Type="http://schemas.openxmlformats.org/officeDocument/2006/relationships/hyperlink" Target="http://www.patentics.com/searchcn.htm?sq=LE/0%20AND%20NA/1%20AND%20NS/&#36797;&#23425;&#30465;%20and%20DB/4&amp;sq2=NA/1%20AND%20LS/(2%20OR%203)%20AND%20NS/&#36797;&#23425;&#30465;%20and%20DB/4&amp;enc=154c441b&amp;enc2=59a404d5" TargetMode="External"/><Relationship Id="rId275" Type="http://schemas.openxmlformats.org/officeDocument/2006/relationships/hyperlink" Target="http://www.patentics.com/searchcn.htm?sq=LE/0%20AND%20NA/1%20AND%20NS/&#20113;&#21335;&#30465;%20and%20DB/4%20and%20fm/1&amp;sq2=NA/1%20AND%20LS/(2%20OR%203)%20AND%20NS/&#20113;&#21335;&#30465;%20and%20DB/4%20and%20fm/1&amp;enc=54763462&amp;enc2=af9855a4" TargetMode="External"/><Relationship Id="rId60" Type="http://schemas.openxmlformats.org/officeDocument/2006/relationships/hyperlink" Target="http://www.patentics.com/searchcn.htm?sq=LE/0%20AND%20NA/1%20AND%20NS/&#27743;&#33487;&#30465;%20and%20DB/4&amp;sq2=NA/1%20AND%20LS/(2%20OR%203)%20AND%20NS/&#27743;&#33487;&#30465;%20and%20DB/4&amp;enc=a351bdf4&amp;enc2=1ae78d27" TargetMode="External"/><Relationship Id="rId81" Type="http://schemas.openxmlformats.org/officeDocument/2006/relationships/hyperlink" Target="http://www.patentics.com/searchcn.htm?sq=NA/1%20AND%20LS/(2%20OR%203)%20AND%20NS/&#24503;&#22269;%20and%20DB/4%20and%20ls/3&amp;sq2=LE/0%20AND%20NA/1%20AND%20NS/&#24503;&#22269;%20and%20DB/4%20and%20ls/3&amp;enc=76eb8698&amp;enc2=8391e52e" TargetMode="External"/><Relationship Id="rId135" Type="http://schemas.openxmlformats.org/officeDocument/2006/relationships/hyperlink" Target="http://www.patentics.com/searchcn.htm?sq=NA/1%20AND%20LS/(2%20OR%203)%20AND%20NS/&#22825;&#27941;&#24066;%20and%20DB/4%20and%20ls/3&amp;sq2=LE/0%20AND%20NA/1%20AND%20NS/&#22825;&#27941;&#24066;%20and%20DB/4%20and%20ls/3&amp;enc=eabba34a&amp;enc2=f86dc189" TargetMode="External"/><Relationship Id="rId156" Type="http://schemas.openxmlformats.org/officeDocument/2006/relationships/hyperlink" Target="http://www.patentics.com/searchcn.htm?sq=LE/0%20AND%20NA/1%20AND%20NS/&#33655;&#20848;%20and%20DB/4&amp;sq2=NA/1%20AND%20LS/(2%20OR%203)%20AND%20NS/&#33655;&#20848;%20and%20DB/4&amp;enc=49b6c3b9&amp;enc2=b88b5343" TargetMode="External"/><Relationship Id="rId177" Type="http://schemas.openxmlformats.org/officeDocument/2006/relationships/hyperlink" Target="http://www.patentics.com/searchcn.htm?sq=LE/0%20AND%20NA/1%20AND%20NS/&#27861;&#22269;%20and%20DB/4&amp;sq2=NA/1%20AND%20LS/(2%20OR%203)%20AND%20NS/&#27861;&#22269;%20and%20DB/4&amp;enc=3a03301a&amp;enc2=66e4ea03" TargetMode="External"/><Relationship Id="rId198" Type="http://schemas.openxmlformats.org/officeDocument/2006/relationships/hyperlink" Target="http://www.patentics.com/searchcn.htm?sq=NA/1%20AND%20LS/(2%20OR%203)%20AND%20NS/&#40657;&#40857;&#27743;&#30465;%20and%20DB/4%20and%20ls/3&amp;sq2=LE/0%20AND%20NA/1%20AND%20NS/&#40657;&#40857;&#27743;&#30465;%20and%20DB/4%20and%20ls/3&amp;enc=114f0ab0&amp;enc2=b3c1d5c2" TargetMode="External"/><Relationship Id="rId202" Type="http://schemas.openxmlformats.org/officeDocument/2006/relationships/hyperlink" Target="http://www.patentics.com/searchcn.htm?sq=LE/0%20AND%20NA/1%20AND%20NS/&#29790;&#22763;%20and%20DB/4%20and%20ls/3&amp;sq2=NA/1%20AND%20LS/(2%20OR%203)%20AND%20NS/&#29790;&#22763;%20and%20DB/4%20and%20ls/3&amp;enc=1fedab3b&amp;enc2=e0f04bee" TargetMode="External"/><Relationship Id="rId223" Type="http://schemas.openxmlformats.org/officeDocument/2006/relationships/hyperlink" Target="http://www.patentics.com/searchcn.htm?sq=NA/1%20AND%20LS/(2%20OR%203)%20AND%20NS/&#27827;&#21271;&#30465;%20and%20DB/4&amp;sq2=LE/0%20AND%20NA/1%20AND%20NS/&#27827;&#21271;&#30465;%20and%20DB/4&amp;enc=b3b87b7e&amp;enc2=5450e517" TargetMode="External"/><Relationship Id="rId244" Type="http://schemas.openxmlformats.org/officeDocument/2006/relationships/hyperlink" Target="http://www.patentics.com/searchcn.htm?sq=NA/1%20AND%20LS/(2%20OR%203)%20AND%20NS/&#37325;&#24198;&#24066;%20and%20DB/4%20and%20fm/1&amp;sq2=LE/0%20AND%20NA/1%20AND%20NS/&#37325;&#24198;&#24066;%20and%20DB/4%20and%20fm/1&amp;enc=36d42eb4&amp;enc2=90dd9ce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2"/>
  <sheetViews>
    <sheetView workbookViewId="0">
      <pane ySplit="3" topLeftCell="A4" activePane="bottomLeft" state="frozenSplit"/>
      <selection pane="bottomLeft"/>
    </sheetView>
  </sheetViews>
  <sheetFormatPr defaultRowHeight="12.75" x14ac:dyDescent="0.2"/>
  <cols>
    <col min="1" max="1" width="20.7109375" style="1" customWidth="1"/>
    <col min="2" max="2" width="8.7109375" style="1" customWidth="1"/>
    <col min="3" max="9" width="6.7109375" style="1" customWidth="1"/>
    <col min="10" max="10" width="8.7109375" style="1" customWidth="1"/>
    <col min="11" max="11" width="6.7109375" style="1" customWidth="1"/>
    <col min="12" max="12" width="8.7109375" style="1" customWidth="1"/>
    <col min="13" max="16" width="6.7109375" style="1" customWidth="1"/>
    <col min="17" max="18" width="10.7109375" style="1" customWidth="1"/>
    <col min="19" max="24" width="6.7109375" style="1" customWidth="1"/>
    <col min="25" max="16384" width="9.140625" style="1"/>
  </cols>
  <sheetData>
    <row r="1" spans="1:24" ht="25.5" x14ac:dyDescent="0.2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</row>
    <row r="2" spans="1:24" x14ac:dyDescent="0.2">
      <c r="A2" s="5" t="s">
        <v>24</v>
      </c>
      <c r="B2" s="6">
        <v>458981</v>
      </c>
      <c r="C2" s="8">
        <v>10.27</v>
      </c>
      <c r="D2" s="8">
        <v>20.12</v>
      </c>
      <c r="E2" s="8">
        <v>67.900000000000006</v>
      </c>
      <c r="F2" s="8">
        <v>8.15</v>
      </c>
      <c r="G2" s="8">
        <v>25.26</v>
      </c>
      <c r="H2" s="8">
        <v>2.12</v>
      </c>
      <c r="I2" s="8">
        <v>5.14</v>
      </c>
      <c r="L2" s="6">
        <v>458981</v>
      </c>
      <c r="M2" s="10">
        <v>1</v>
      </c>
      <c r="N2" s="8">
        <v>3.8</v>
      </c>
      <c r="O2" s="8">
        <v>7.7</v>
      </c>
      <c r="P2" s="8">
        <v>3.8</v>
      </c>
      <c r="Q2" s="8" t="s">
        <v>25</v>
      </c>
      <c r="R2" s="8" t="s">
        <v>25</v>
      </c>
      <c r="S2" s="8">
        <v>2.3199999999999998</v>
      </c>
      <c r="T2" s="6">
        <v>6.15</v>
      </c>
      <c r="U2" s="8">
        <v>1.1599999999999999</v>
      </c>
      <c r="V2" s="8">
        <v>1.89</v>
      </c>
      <c r="W2" s="10">
        <v>0.93</v>
      </c>
      <c r="X2" s="8">
        <v>30</v>
      </c>
    </row>
    <row r="3" spans="1:24" x14ac:dyDescent="0.2">
      <c r="A3" s="11" t="s">
        <v>26</v>
      </c>
      <c r="B3" s="12">
        <v>2094557</v>
      </c>
      <c r="C3" s="13">
        <v>10.98</v>
      </c>
      <c r="D3" s="13">
        <v>20.13</v>
      </c>
      <c r="E3" s="13">
        <v>71.67</v>
      </c>
      <c r="F3" s="13">
        <v>8.89</v>
      </c>
      <c r="G3" s="13">
        <v>26.46</v>
      </c>
      <c r="H3" s="13">
        <v>2.09</v>
      </c>
      <c r="I3" s="13">
        <v>6.33</v>
      </c>
      <c r="J3" s="12">
        <v>1618111</v>
      </c>
      <c r="K3" s="14">
        <v>0.77</v>
      </c>
      <c r="L3" s="12">
        <v>476446</v>
      </c>
      <c r="M3" s="14">
        <v>0.23</v>
      </c>
      <c r="N3" s="13">
        <v>3.5</v>
      </c>
      <c r="O3" s="13">
        <v>7.1</v>
      </c>
      <c r="P3" s="13">
        <v>2.9</v>
      </c>
      <c r="Q3" s="13" t="s">
        <v>27</v>
      </c>
      <c r="R3" s="13" t="s">
        <v>28</v>
      </c>
      <c r="S3" s="13">
        <v>2.4300000000000002</v>
      </c>
      <c r="T3" s="12">
        <v>5.21</v>
      </c>
      <c r="U3" s="13">
        <v>1.25</v>
      </c>
      <c r="V3" s="13">
        <v>1.36</v>
      </c>
      <c r="W3" s="14">
        <v>0.94</v>
      </c>
      <c r="X3" s="13">
        <v>30</v>
      </c>
    </row>
    <row r="4" spans="1:24" ht="13.5" thickBot="1" x14ac:dyDescent="0.25">
      <c r="A4" s="18" t="s">
        <v>29</v>
      </c>
      <c r="B4" s="15">
        <v>77297</v>
      </c>
      <c r="C4" s="7">
        <v>12.82</v>
      </c>
      <c r="D4" s="7">
        <v>16.27</v>
      </c>
      <c r="E4" s="7">
        <v>71.58</v>
      </c>
      <c r="F4" s="7">
        <v>9.91</v>
      </c>
      <c r="G4" s="7">
        <v>20.6</v>
      </c>
      <c r="H4" s="7">
        <v>2.91</v>
      </c>
      <c r="I4" s="7">
        <v>4.33</v>
      </c>
      <c r="L4" s="16">
        <v>77297</v>
      </c>
      <c r="M4" s="9">
        <v>1</v>
      </c>
      <c r="N4" s="7">
        <v>4.7</v>
      </c>
      <c r="O4" s="7">
        <v>9.8000000000000007</v>
      </c>
      <c r="P4" s="7">
        <v>5.0999999999999996</v>
      </c>
      <c r="Q4" s="7" t="s">
        <v>30</v>
      </c>
      <c r="R4" s="7" t="s">
        <v>31</v>
      </c>
      <c r="S4" s="7">
        <v>2.27</v>
      </c>
      <c r="T4" s="16">
        <v>8.8800000000000008</v>
      </c>
      <c r="U4" s="7">
        <v>1.33</v>
      </c>
      <c r="V4" s="7">
        <v>1.43</v>
      </c>
      <c r="W4" s="17">
        <v>0.17</v>
      </c>
    </row>
    <row r="5" spans="1:24" x14ac:dyDescent="0.2">
      <c r="A5" s="19" t="s">
        <v>29</v>
      </c>
      <c r="B5" s="12">
        <v>317187</v>
      </c>
      <c r="C5" s="13">
        <v>12.24</v>
      </c>
      <c r="D5" s="13">
        <v>16.510000000000002</v>
      </c>
      <c r="E5" s="13">
        <v>74.349999999999994</v>
      </c>
      <c r="F5" s="13">
        <v>9.9700000000000006</v>
      </c>
      <c r="G5" s="13">
        <v>20.74</v>
      </c>
      <c r="H5" s="13">
        <v>2.27</v>
      </c>
      <c r="I5" s="13">
        <v>4.2300000000000004</v>
      </c>
      <c r="J5" s="12">
        <v>234486</v>
      </c>
      <c r="K5" s="14">
        <v>0.74</v>
      </c>
      <c r="L5" s="12">
        <v>82701</v>
      </c>
      <c r="M5" s="14">
        <v>0.26</v>
      </c>
      <c r="N5" s="13">
        <v>4.4000000000000004</v>
      </c>
      <c r="O5" s="13">
        <v>9.3000000000000007</v>
      </c>
      <c r="P5" s="13">
        <v>4.0999999999999996</v>
      </c>
      <c r="Q5" s="13" t="s">
        <v>27</v>
      </c>
      <c r="R5" s="13" t="s">
        <v>27</v>
      </c>
      <c r="S5" s="13">
        <v>2.56</v>
      </c>
      <c r="T5" s="12">
        <v>8.89</v>
      </c>
      <c r="U5" s="13">
        <v>1.81</v>
      </c>
      <c r="V5" s="13">
        <v>1.19</v>
      </c>
      <c r="W5" s="14">
        <v>0.15</v>
      </c>
    </row>
    <row r="6" spans="1:24" ht="13.5" thickBot="1" x14ac:dyDescent="0.25">
      <c r="A6" s="18" t="s">
        <v>32</v>
      </c>
      <c r="B6" s="15">
        <v>40758</v>
      </c>
      <c r="C6" s="7">
        <v>23.1</v>
      </c>
      <c r="D6" s="7">
        <v>16.940000000000001</v>
      </c>
      <c r="E6" s="7">
        <v>97.4</v>
      </c>
      <c r="F6" s="7">
        <v>16.940000000000001</v>
      </c>
      <c r="G6" s="7">
        <v>21.11</v>
      </c>
      <c r="H6" s="7">
        <v>6.16</v>
      </c>
      <c r="I6" s="7">
        <v>4.17</v>
      </c>
      <c r="L6" s="16">
        <v>40758</v>
      </c>
      <c r="M6" s="9">
        <v>1</v>
      </c>
      <c r="N6" s="7">
        <v>5.3</v>
      </c>
      <c r="O6" s="7">
        <v>10</v>
      </c>
      <c r="P6" s="7">
        <v>4.5999999999999996</v>
      </c>
      <c r="Q6" s="7" t="s">
        <v>30</v>
      </c>
      <c r="R6" s="7" t="s">
        <v>33</v>
      </c>
      <c r="S6" s="7">
        <v>2.2599999999999998</v>
      </c>
      <c r="T6" s="16">
        <v>16.52</v>
      </c>
      <c r="U6" s="7">
        <v>4.28</v>
      </c>
      <c r="V6" s="7">
        <v>1.32</v>
      </c>
      <c r="W6" s="17">
        <v>0.09</v>
      </c>
    </row>
    <row r="7" spans="1:24" x14ac:dyDescent="0.2">
      <c r="A7" s="19" t="s">
        <v>32</v>
      </c>
      <c r="B7" s="12">
        <v>173958</v>
      </c>
      <c r="C7" s="13">
        <v>24.76</v>
      </c>
      <c r="D7" s="13">
        <v>15.38</v>
      </c>
      <c r="E7" s="13">
        <v>103.11</v>
      </c>
      <c r="F7" s="13">
        <v>18.55</v>
      </c>
      <c r="G7" s="13">
        <v>19.579999999999998</v>
      </c>
      <c r="H7" s="13">
        <v>6.21</v>
      </c>
      <c r="I7" s="13">
        <v>4.2</v>
      </c>
      <c r="J7" s="12">
        <v>129292</v>
      </c>
      <c r="K7" s="14">
        <v>0.74</v>
      </c>
      <c r="L7" s="12">
        <v>44666</v>
      </c>
      <c r="M7" s="14">
        <v>0.26</v>
      </c>
      <c r="N7" s="13">
        <v>5.3</v>
      </c>
      <c r="O7" s="13">
        <v>9.6999999999999993</v>
      </c>
      <c r="P7" s="13">
        <v>3.7</v>
      </c>
      <c r="Q7" s="13" t="s">
        <v>27</v>
      </c>
      <c r="R7" s="13" t="s">
        <v>34</v>
      </c>
      <c r="S7" s="13">
        <v>2.27</v>
      </c>
      <c r="T7" s="12">
        <v>15.71</v>
      </c>
      <c r="U7" s="13">
        <v>4.3600000000000003</v>
      </c>
      <c r="V7" s="13">
        <v>1.1599999999999999</v>
      </c>
      <c r="W7" s="14">
        <v>0.08</v>
      </c>
    </row>
    <row r="8" spans="1:24" ht="13.5" thickBot="1" x14ac:dyDescent="0.25">
      <c r="A8" s="18" t="s">
        <v>35</v>
      </c>
      <c r="B8" s="15">
        <v>34669</v>
      </c>
      <c r="C8" s="7">
        <v>6.35</v>
      </c>
      <c r="D8" s="7">
        <v>24.2</v>
      </c>
      <c r="E8" s="7">
        <v>59.94</v>
      </c>
      <c r="F8" s="7">
        <v>5.13</v>
      </c>
      <c r="G8" s="7">
        <v>30.9</v>
      </c>
      <c r="H8" s="7">
        <v>1.22</v>
      </c>
      <c r="I8" s="7">
        <v>6.7</v>
      </c>
      <c r="L8" s="16">
        <v>34669</v>
      </c>
      <c r="M8" s="9">
        <v>1</v>
      </c>
      <c r="N8" s="7">
        <v>3</v>
      </c>
      <c r="O8" s="7">
        <v>6.3</v>
      </c>
      <c r="P8" s="7">
        <v>3.3</v>
      </c>
      <c r="Q8" s="7" t="s">
        <v>31</v>
      </c>
      <c r="R8" s="7" t="s">
        <v>25</v>
      </c>
      <c r="S8" s="7">
        <v>2.3199999999999998</v>
      </c>
      <c r="T8" s="16">
        <v>1.1200000000000001</v>
      </c>
      <c r="U8" s="7">
        <v>0.45</v>
      </c>
      <c r="V8" s="7">
        <v>2.91</v>
      </c>
      <c r="W8" s="17">
        <v>0.08</v>
      </c>
    </row>
    <row r="9" spans="1:24" x14ac:dyDescent="0.2">
      <c r="A9" s="19" t="s">
        <v>35</v>
      </c>
      <c r="B9" s="12">
        <v>184522</v>
      </c>
      <c r="C9" s="13">
        <v>8.5399999999999991</v>
      </c>
      <c r="D9" s="13">
        <v>22.46</v>
      </c>
      <c r="E9" s="13">
        <v>65.14</v>
      </c>
      <c r="F9" s="13">
        <v>7.07</v>
      </c>
      <c r="G9" s="13">
        <v>30.63</v>
      </c>
      <c r="H9" s="13">
        <v>1.47</v>
      </c>
      <c r="I9" s="13">
        <v>8.17</v>
      </c>
      <c r="J9" s="12">
        <v>149247</v>
      </c>
      <c r="K9" s="14">
        <v>0.81</v>
      </c>
      <c r="L9" s="12">
        <v>35275</v>
      </c>
      <c r="M9" s="14">
        <v>0.19</v>
      </c>
      <c r="N9" s="13">
        <v>2.8</v>
      </c>
      <c r="O9" s="13">
        <v>6.1</v>
      </c>
      <c r="P9" s="13">
        <v>2.5</v>
      </c>
      <c r="Q9" s="13" t="s">
        <v>27</v>
      </c>
      <c r="R9" s="13" t="s">
        <v>28</v>
      </c>
      <c r="S9" s="13">
        <v>2.41</v>
      </c>
      <c r="T9" s="12">
        <v>1.01</v>
      </c>
      <c r="U9" s="13">
        <v>0.66</v>
      </c>
      <c r="V9" s="13">
        <v>2</v>
      </c>
      <c r="W9" s="14">
        <v>0.09</v>
      </c>
    </row>
    <row r="10" spans="1:24" ht="13.5" thickBot="1" x14ac:dyDescent="0.25">
      <c r="A10" s="18" t="s">
        <v>36</v>
      </c>
      <c r="B10" s="15">
        <v>24930</v>
      </c>
      <c r="C10" s="7">
        <v>7.95</v>
      </c>
      <c r="D10" s="7">
        <v>18.68</v>
      </c>
      <c r="E10" s="7">
        <v>57.89</v>
      </c>
      <c r="F10" s="7">
        <v>6.55</v>
      </c>
      <c r="G10" s="7">
        <v>24.9</v>
      </c>
      <c r="H10" s="7">
        <v>1.4</v>
      </c>
      <c r="I10" s="7">
        <v>6.22</v>
      </c>
      <c r="L10" s="16">
        <v>24930</v>
      </c>
      <c r="M10" s="9">
        <v>1</v>
      </c>
      <c r="N10" s="7">
        <v>3.3</v>
      </c>
      <c r="O10" s="7">
        <v>6.5</v>
      </c>
      <c r="P10" s="7">
        <v>3.2</v>
      </c>
      <c r="Q10" s="7" t="s">
        <v>31</v>
      </c>
      <c r="R10" s="7" t="s">
        <v>31</v>
      </c>
      <c r="S10" s="7">
        <v>2.4</v>
      </c>
      <c r="T10" s="16">
        <v>1.37</v>
      </c>
      <c r="U10" s="7">
        <v>0.28999999999999998</v>
      </c>
      <c r="V10" s="7">
        <v>2.19</v>
      </c>
      <c r="W10" s="17">
        <v>0.05</v>
      </c>
    </row>
    <row r="11" spans="1:24" x14ac:dyDescent="0.2">
      <c r="A11" s="19" t="s">
        <v>36</v>
      </c>
      <c r="B11" s="12">
        <v>178844</v>
      </c>
      <c r="C11" s="13">
        <v>9.52</v>
      </c>
      <c r="D11" s="13">
        <v>17.79</v>
      </c>
      <c r="E11" s="13">
        <v>62.93</v>
      </c>
      <c r="F11" s="13">
        <v>7.78</v>
      </c>
      <c r="G11" s="13">
        <v>25.23</v>
      </c>
      <c r="H11" s="13">
        <v>1.74</v>
      </c>
      <c r="I11" s="13">
        <v>7.44</v>
      </c>
      <c r="J11" s="12">
        <v>153713</v>
      </c>
      <c r="K11" s="14">
        <v>0.86</v>
      </c>
      <c r="L11" s="12">
        <v>25131</v>
      </c>
      <c r="M11" s="14">
        <v>0.14000000000000001</v>
      </c>
      <c r="N11" s="13">
        <v>3.1</v>
      </c>
      <c r="O11" s="13">
        <v>6.3</v>
      </c>
      <c r="P11" s="13">
        <v>2.4</v>
      </c>
      <c r="Q11" s="13" t="s">
        <v>27</v>
      </c>
      <c r="R11" s="13" t="s">
        <v>28</v>
      </c>
      <c r="S11" s="13">
        <v>2.4</v>
      </c>
      <c r="T11" s="12">
        <v>1.39</v>
      </c>
      <c r="U11" s="13">
        <v>0.27</v>
      </c>
      <c r="V11" s="13">
        <v>1.63</v>
      </c>
      <c r="W11" s="14">
        <v>0.09</v>
      </c>
    </row>
    <row r="12" spans="1:24" ht="13.5" thickBot="1" x14ac:dyDescent="0.25">
      <c r="A12" s="18" t="s">
        <v>37</v>
      </c>
      <c r="B12" s="15">
        <v>21397</v>
      </c>
      <c r="C12" s="7">
        <v>5.98</v>
      </c>
      <c r="D12" s="7">
        <v>22.48</v>
      </c>
      <c r="E12" s="7">
        <v>56.69</v>
      </c>
      <c r="F12" s="7">
        <v>4.7699999999999996</v>
      </c>
      <c r="G12" s="7">
        <v>28.37</v>
      </c>
      <c r="H12" s="7">
        <v>1.21</v>
      </c>
      <c r="I12" s="7">
        <v>5.89</v>
      </c>
      <c r="L12" s="16">
        <v>21397</v>
      </c>
      <c r="M12" s="9">
        <v>1</v>
      </c>
      <c r="N12" s="7">
        <v>2.9</v>
      </c>
      <c r="O12" s="7">
        <v>6.4</v>
      </c>
      <c r="P12" s="7">
        <v>3.5</v>
      </c>
      <c r="Q12" s="7" t="s">
        <v>31</v>
      </c>
      <c r="R12" s="7" t="s">
        <v>31</v>
      </c>
      <c r="S12" s="7">
        <v>2.4300000000000002</v>
      </c>
      <c r="T12" s="16">
        <v>1.0900000000000001</v>
      </c>
      <c r="U12" s="7">
        <v>0.47</v>
      </c>
      <c r="V12" s="7">
        <v>2.79</v>
      </c>
      <c r="W12" s="17">
        <v>0.05</v>
      </c>
    </row>
    <row r="13" spans="1:24" x14ac:dyDescent="0.2">
      <c r="A13" s="19" t="s">
        <v>37</v>
      </c>
      <c r="B13" s="12">
        <v>99483</v>
      </c>
      <c r="C13" s="13">
        <v>7.67</v>
      </c>
      <c r="D13" s="13">
        <v>21.33</v>
      </c>
      <c r="E13" s="13">
        <v>63.98</v>
      </c>
      <c r="F13" s="13">
        <v>6.2</v>
      </c>
      <c r="G13" s="13">
        <v>28.77</v>
      </c>
      <c r="H13" s="13">
        <v>1.47</v>
      </c>
      <c r="I13" s="13">
        <v>7.44</v>
      </c>
      <c r="J13" s="12">
        <v>77866</v>
      </c>
      <c r="K13" s="14">
        <v>0.78</v>
      </c>
      <c r="L13" s="12">
        <v>21617</v>
      </c>
      <c r="M13" s="14">
        <v>0.22</v>
      </c>
      <c r="N13" s="13">
        <v>2.9</v>
      </c>
      <c r="O13" s="13">
        <v>6.1</v>
      </c>
      <c r="P13" s="13">
        <v>2.5</v>
      </c>
      <c r="Q13" s="13" t="s">
        <v>27</v>
      </c>
      <c r="R13" s="13" t="s">
        <v>28</v>
      </c>
      <c r="S13" s="13">
        <v>2.52</v>
      </c>
      <c r="T13" s="12">
        <v>0.96</v>
      </c>
      <c r="U13" s="13">
        <v>0.56999999999999995</v>
      </c>
      <c r="V13" s="13">
        <v>1.7</v>
      </c>
      <c r="W13" s="14">
        <v>0.05</v>
      </c>
    </row>
    <row r="14" spans="1:24" ht="13.5" thickBot="1" x14ac:dyDescent="0.25">
      <c r="A14" s="18" t="s">
        <v>38</v>
      </c>
      <c r="B14" s="15">
        <v>20381</v>
      </c>
      <c r="C14" s="7">
        <v>5.43</v>
      </c>
      <c r="D14" s="7">
        <v>22.89</v>
      </c>
      <c r="E14" s="7">
        <v>54.55</v>
      </c>
      <c r="F14" s="7">
        <v>4.3</v>
      </c>
      <c r="G14" s="7">
        <v>28.93</v>
      </c>
      <c r="H14" s="7">
        <v>1.1299999999999999</v>
      </c>
      <c r="I14" s="7">
        <v>6.04</v>
      </c>
      <c r="L14" s="16">
        <v>20381</v>
      </c>
      <c r="M14" s="9">
        <v>1</v>
      </c>
      <c r="N14" s="7">
        <v>2.7</v>
      </c>
      <c r="O14" s="7">
        <v>5.5</v>
      </c>
      <c r="P14" s="7">
        <v>2.8</v>
      </c>
      <c r="Q14" s="7" t="s">
        <v>31</v>
      </c>
      <c r="R14" s="7" t="s">
        <v>25</v>
      </c>
      <c r="S14" s="7">
        <v>2.4</v>
      </c>
      <c r="T14" s="16">
        <v>1.1299999999999999</v>
      </c>
      <c r="U14" s="7">
        <v>0.42</v>
      </c>
      <c r="V14" s="7">
        <v>2.2599999999999998</v>
      </c>
      <c r="W14" s="17">
        <v>0.04</v>
      </c>
    </row>
    <row r="15" spans="1:24" x14ac:dyDescent="0.2">
      <c r="A15" s="19" t="s">
        <v>38</v>
      </c>
      <c r="B15" s="12">
        <v>143780</v>
      </c>
      <c r="C15" s="13">
        <v>6.09</v>
      </c>
      <c r="D15" s="13">
        <v>23.63</v>
      </c>
      <c r="E15" s="13">
        <v>64.47</v>
      </c>
      <c r="F15" s="13">
        <v>4.75</v>
      </c>
      <c r="G15" s="13">
        <v>31.48</v>
      </c>
      <c r="H15" s="13">
        <v>1.34</v>
      </c>
      <c r="I15" s="13">
        <v>7.85</v>
      </c>
      <c r="J15" s="12">
        <v>123205</v>
      </c>
      <c r="K15" s="14">
        <v>0.86</v>
      </c>
      <c r="L15" s="12">
        <v>20575</v>
      </c>
      <c r="M15" s="14">
        <v>0.14000000000000001</v>
      </c>
      <c r="N15" s="13">
        <v>2.2999999999999998</v>
      </c>
      <c r="O15" s="13">
        <v>4.8</v>
      </c>
      <c r="P15" s="13">
        <v>1.8</v>
      </c>
      <c r="Q15" s="13" t="s">
        <v>27</v>
      </c>
      <c r="R15" s="13" t="s">
        <v>28</v>
      </c>
      <c r="S15" s="13">
        <v>2.42</v>
      </c>
      <c r="T15" s="12">
        <v>0.8</v>
      </c>
      <c r="U15" s="13">
        <v>0.47</v>
      </c>
      <c r="V15" s="13">
        <v>1.19</v>
      </c>
      <c r="W15" s="14">
        <v>7.0000000000000007E-2</v>
      </c>
    </row>
    <row r="16" spans="1:24" ht="13.5" thickBot="1" x14ac:dyDescent="0.25">
      <c r="A16" s="18" t="s">
        <v>39</v>
      </c>
      <c r="B16" s="15">
        <v>19898</v>
      </c>
      <c r="C16" s="7">
        <v>5.45</v>
      </c>
      <c r="D16" s="7">
        <v>23.16</v>
      </c>
      <c r="E16" s="7">
        <v>48</v>
      </c>
      <c r="F16" s="7">
        <v>4.33</v>
      </c>
      <c r="G16" s="7">
        <v>29.4</v>
      </c>
      <c r="H16" s="7">
        <v>1.1200000000000001</v>
      </c>
      <c r="I16" s="7">
        <v>6.24</v>
      </c>
      <c r="L16" s="16">
        <v>19898</v>
      </c>
      <c r="M16" s="9">
        <v>1</v>
      </c>
      <c r="N16" s="7">
        <v>2.7</v>
      </c>
      <c r="O16" s="7">
        <v>5.4</v>
      </c>
      <c r="P16" s="7">
        <v>2.7</v>
      </c>
      <c r="Q16" s="7" t="s">
        <v>31</v>
      </c>
      <c r="R16" s="7" t="s">
        <v>31</v>
      </c>
      <c r="S16" s="7">
        <v>2.38</v>
      </c>
      <c r="T16" s="16">
        <v>1.04</v>
      </c>
      <c r="U16" s="7">
        <v>0.47</v>
      </c>
      <c r="V16" s="7">
        <v>2.0099999999999998</v>
      </c>
      <c r="W16" s="17">
        <v>0.04</v>
      </c>
    </row>
    <row r="17" spans="1:23" x14ac:dyDescent="0.2">
      <c r="A17" s="19" t="s">
        <v>39</v>
      </c>
      <c r="B17" s="12">
        <v>101910</v>
      </c>
      <c r="C17" s="13">
        <v>6.55</v>
      </c>
      <c r="D17" s="13">
        <v>24.18</v>
      </c>
      <c r="E17" s="13">
        <v>56.96</v>
      </c>
      <c r="F17" s="13">
        <v>5.17</v>
      </c>
      <c r="G17" s="13">
        <v>32.299999999999997</v>
      </c>
      <c r="H17" s="13">
        <v>1.38</v>
      </c>
      <c r="I17" s="13">
        <v>8.1199999999999992</v>
      </c>
      <c r="J17" s="12">
        <v>81849</v>
      </c>
      <c r="K17" s="14">
        <v>0.8</v>
      </c>
      <c r="L17" s="12">
        <v>20061</v>
      </c>
      <c r="M17" s="14">
        <v>0.2</v>
      </c>
      <c r="N17" s="13">
        <v>2.4</v>
      </c>
      <c r="O17" s="13">
        <v>4.9000000000000004</v>
      </c>
      <c r="P17" s="13">
        <v>2</v>
      </c>
      <c r="Q17" s="13" t="s">
        <v>27</v>
      </c>
      <c r="R17" s="13" t="s">
        <v>27</v>
      </c>
      <c r="S17" s="13">
        <v>2.41</v>
      </c>
      <c r="T17" s="12">
        <v>0.78</v>
      </c>
      <c r="U17" s="13">
        <v>0.54</v>
      </c>
      <c r="V17" s="13">
        <v>1.29</v>
      </c>
      <c r="W17" s="14">
        <v>0.05</v>
      </c>
    </row>
    <row r="18" spans="1:23" ht="13.5" thickBot="1" x14ac:dyDescent="0.25">
      <c r="A18" s="18" t="s">
        <v>40</v>
      </c>
      <c r="B18" s="15">
        <v>17788</v>
      </c>
      <c r="C18" s="7">
        <v>13.63</v>
      </c>
      <c r="D18" s="7">
        <v>18.43</v>
      </c>
      <c r="E18" s="7">
        <v>88.48</v>
      </c>
      <c r="F18" s="7">
        <v>12.23</v>
      </c>
      <c r="G18" s="7">
        <v>22.03</v>
      </c>
      <c r="H18" s="7">
        <v>1.4</v>
      </c>
      <c r="I18" s="7">
        <v>3.6</v>
      </c>
      <c r="L18" s="16">
        <v>17788</v>
      </c>
      <c r="M18" s="9">
        <v>1</v>
      </c>
      <c r="N18" s="7">
        <v>5</v>
      </c>
      <c r="O18" s="7">
        <v>9.6999999999999993</v>
      </c>
      <c r="P18" s="7">
        <v>4.7</v>
      </c>
      <c r="Q18" s="7" t="s">
        <v>30</v>
      </c>
      <c r="R18" s="7" t="s">
        <v>33</v>
      </c>
      <c r="S18" s="7">
        <v>2.2999999999999998</v>
      </c>
      <c r="T18" s="16">
        <v>14.38</v>
      </c>
      <c r="U18" s="7">
        <v>2.0499999999999998</v>
      </c>
      <c r="V18" s="7">
        <v>1.0900000000000001</v>
      </c>
      <c r="W18" s="17">
        <v>0.04</v>
      </c>
    </row>
    <row r="19" spans="1:23" x14ac:dyDescent="0.2">
      <c r="A19" s="19" t="s">
        <v>40</v>
      </c>
      <c r="B19" s="12">
        <v>75708</v>
      </c>
      <c r="C19" s="13">
        <v>14.82</v>
      </c>
      <c r="D19" s="13">
        <v>17.22</v>
      </c>
      <c r="E19" s="13">
        <v>88.92</v>
      </c>
      <c r="F19" s="13">
        <v>14.16</v>
      </c>
      <c r="G19" s="13">
        <v>20.45</v>
      </c>
      <c r="H19" s="13">
        <v>0.66</v>
      </c>
      <c r="I19" s="13">
        <v>3.23</v>
      </c>
      <c r="J19" s="12">
        <v>56802</v>
      </c>
      <c r="K19" s="14">
        <v>0.75</v>
      </c>
      <c r="L19" s="12">
        <v>18906</v>
      </c>
      <c r="M19" s="14">
        <v>0.25</v>
      </c>
      <c r="N19" s="13">
        <v>4.8</v>
      </c>
      <c r="O19" s="13">
        <v>9.3000000000000007</v>
      </c>
      <c r="P19" s="13">
        <v>3.7</v>
      </c>
      <c r="Q19" s="13" t="s">
        <v>27</v>
      </c>
      <c r="R19" s="13" t="s">
        <v>34</v>
      </c>
      <c r="S19" s="13">
        <v>2.37</v>
      </c>
      <c r="T19" s="12">
        <v>12.17</v>
      </c>
      <c r="U19" s="13">
        <v>2.4900000000000002</v>
      </c>
      <c r="V19" s="13">
        <v>0.86</v>
      </c>
      <c r="W19" s="14">
        <v>0.04</v>
      </c>
    </row>
    <row r="20" spans="1:23" ht="13.5" thickBot="1" x14ac:dyDescent="0.25">
      <c r="A20" s="18" t="s">
        <v>41</v>
      </c>
      <c r="B20" s="15">
        <v>17708</v>
      </c>
      <c r="C20" s="7">
        <v>4.5999999999999996</v>
      </c>
      <c r="D20" s="7">
        <v>21.35</v>
      </c>
      <c r="E20" s="7">
        <v>59.75</v>
      </c>
      <c r="F20" s="7">
        <v>3.54</v>
      </c>
      <c r="G20" s="7">
        <v>26.94</v>
      </c>
      <c r="H20" s="7">
        <v>1.06</v>
      </c>
      <c r="I20" s="7">
        <v>5.59</v>
      </c>
      <c r="L20" s="16">
        <v>17708</v>
      </c>
      <c r="M20" s="9">
        <v>1</v>
      </c>
      <c r="N20" s="7">
        <v>2.6</v>
      </c>
      <c r="O20" s="7">
        <v>5</v>
      </c>
      <c r="P20" s="7">
        <v>2.2999999999999998</v>
      </c>
      <c r="Q20" s="7" t="s">
        <v>25</v>
      </c>
      <c r="R20" s="7" t="s">
        <v>25</v>
      </c>
      <c r="S20" s="7">
        <v>2.57</v>
      </c>
      <c r="T20" s="16">
        <v>1.03</v>
      </c>
      <c r="U20" s="7">
        <v>0.31</v>
      </c>
      <c r="V20" s="7">
        <v>1.98</v>
      </c>
      <c r="W20" s="17">
        <v>0.04</v>
      </c>
    </row>
    <row r="21" spans="1:23" x14ac:dyDescent="0.2">
      <c r="A21" s="19" t="s">
        <v>41</v>
      </c>
      <c r="B21" s="12">
        <v>74186</v>
      </c>
      <c r="C21" s="13">
        <v>5.91</v>
      </c>
      <c r="D21" s="13">
        <v>22.18</v>
      </c>
      <c r="E21" s="13">
        <v>64.540000000000006</v>
      </c>
      <c r="F21" s="13">
        <v>4.5</v>
      </c>
      <c r="G21" s="13">
        <v>30.57</v>
      </c>
      <c r="H21" s="13">
        <v>1.41</v>
      </c>
      <c r="I21" s="13">
        <v>8.39</v>
      </c>
      <c r="J21" s="12">
        <v>56330</v>
      </c>
      <c r="K21" s="14">
        <v>0.76</v>
      </c>
      <c r="L21" s="12">
        <v>17856</v>
      </c>
      <c r="M21" s="14">
        <v>0.24</v>
      </c>
      <c r="N21" s="13">
        <v>2.2999999999999998</v>
      </c>
      <c r="O21" s="13">
        <v>4.7</v>
      </c>
      <c r="P21" s="13">
        <v>1.8</v>
      </c>
      <c r="Q21" s="13" t="s">
        <v>27</v>
      </c>
      <c r="R21" s="13" t="s">
        <v>28</v>
      </c>
      <c r="S21" s="13">
        <v>2.66</v>
      </c>
      <c r="T21" s="12">
        <v>0.79</v>
      </c>
      <c r="U21" s="13">
        <v>0.46</v>
      </c>
      <c r="V21" s="13">
        <v>1.27</v>
      </c>
      <c r="W21" s="14">
        <v>0.04</v>
      </c>
    </row>
    <row r="22" spans="1:23" ht="13.5" thickBot="1" x14ac:dyDescent="0.25">
      <c r="A22" s="18" t="s">
        <v>42</v>
      </c>
      <c r="B22" s="15">
        <v>15517</v>
      </c>
      <c r="C22" s="7">
        <v>14.42</v>
      </c>
      <c r="D22" s="7">
        <v>16.690000000000001</v>
      </c>
      <c r="E22" s="7">
        <v>60.83</v>
      </c>
      <c r="F22" s="7">
        <v>11.46</v>
      </c>
      <c r="G22" s="7">
        <v>20.77</v>
      </c>
      <c r="H22" s="7">
        <v>2.96</v>
      </c>
      <c r="I22" s="7">
        <v>4.08</v>
      </c>
      <c r="L22" s="16">
        <v>15517</v>
      </c>
      <c r="M22" s="9">
        <v>1</v>
      </c>
      <c r="N22" s="7">
        <v>4.3</v>
      </c>
      <c r="O22" s="7">
        <v>9.1999999999999993</v>
      </c>
      <c r="P22" s="7">
        <v>4.8</v>
      </c>
      <c r="Q22" s="7" t="s">
        <v>43</v>
      </c>
      <c r="R22" s="7" t="s">
        <v>44</v>
      </c>
      <c r="S22" s="7">
        <v>1.94</v>
      </c>
      <c r="T22" s="16">
        <v>7.48</v>
      </c>
      <c r="U22" s="7">
        <v>0.39</v>
      </c>
      <c r="V22" s="7">
        <v>1.51</v>
      </c>
      <c r="W22" s="17">
        <v>0.03</v>
      </c>
    </row>
    <row r="23" spans="1:23" x14ac:dyDescent="0.2">
      <c r="A23" s="19" t="s">
        <v>42</v>
      </c>
      <c r="B23" s="12">
        <v>60119</v>
      </c>
      <c r="C23" s="13">
        <v>16.73</v>
      </c>
      <c r="D23" s="13">
        <v>15.54</v>
      </c>
      <c r="E23" s="13">
        <v>82.78</v>
      </c>
      <c r="F23" s="13">
        <v>13.07</v>
      </c>
      <c r="G23" s="13">
        <v>20.21</v>
      </c>
      <c r="H23" s="13">
        <v>3.66</v>
      </c>
      <c r="I23" s="13">
        <v>4.67</v>
      </c>
      <c r="J23" s="12">
        <v>44268</v>
      </c>
      <c r="K23" s="14">
        <v>0.74</v>
      </c>
      <c r="L23" s="12">
        <v>15851</v>
      </c>
      <c r="M23" s="14">
        <v>0.26</v>
      </c>
      <c r="N23" s="13">
        <v>4.3</v>
      </c>
      <c r="O23" s="13">
        <v>9.1</v>
      </c>
      <c r="P23" s="13">
        <v>4</v>
      </c>
      <c r="Q23" s="13" t="s">
        <v>45</v>
      </c>
      <c r="R23" s="13" t="s">
        <v>46</v>
      </c>
      <c r="S23" s="13">
        <v>2.2200000000000002</v>
      </c>
      <c r="T23" s="12">
        <v>9.19</v>
      </c>
      <c r="U23" s="13">
        <v>0.41</v>
      </c>
      <c r="V23" s="13">
        <v>1.48</v>
      </c>
      <c r="W23" s="14">
        <v>0.03</v>
      </c>
    </row>
    <row r="24" spans="1:23" ht="13.5" thickBot="1" x14ac:dyDescent="0.25">
      <c r="A24" s="18" t="s">
        <v>47</v>
      </c>
      <c r="B24" s="15">
        <v>12963</v>
      </c>
      <c r="C24" s="7">
        <v>12.25</v>
      </c>
      <c r="D24" s="7">
        <v>19.18</v>
      </c>
      <c r="E24" s="7">
        <v>37.659999999999997</v>
      </c>
      <c r="F24" s="7">
        <v>10.11</v>
      </c>
      <c r="G24" s="7">
        <v>22.69</v>
      </c>
      <c r="H24" s="7">
        <v>2.14</v>
      </c>
      <c r="I24" s="7">
        <v>3.51</v>
      </c>
      <c r="L24" s="16">
        <v>12963</v>
      </c>
      <c r="M24" s="9">
        <v>1</v>
      </c>
      <c r="N24" s="7">
        <v>3.8</v>
      </c>
      <c r="O24" s="7">
        <v>7.9</v>
      </c>
      <c r="P24" s="7">
        <v>4</v>
      </c>
      <c r="Q24" s="7" t="s">
        <v>48</v>
      </c>
      <c r="R24" s="7" t="s">
        <v>49</v>
      </c>
      <c r="S24" s="7">
        <v>2</v>
      </c>
      <c r="T24" s="16">
        <v>1.34</v>
      </c>
      <c r="U24" s="7">
        <v>0.4</v>
      </c>
      <c r="V24" s="7">
        <v>1.1499999999999999</v>
      </c>
      <c r="W24" s="17">
        <v>0.03</v>
      </c>
    </row>
    <row r="25" spans="1:23" x14ac:dyDescent="0.2">
      <c r="A25" s="19" t="s">
        <v>47</v>
      </c>
      <c r="B25" s="12">
        <v>62362</v>
      </c>
      <c r="C25" s="13">
        <v>14.59</v>
      </c>
      <c r="D25" s="13">
        <v>16.57</v>
      </c>
      <c r="E25" s="13">
        <v>62.17</v>
      </c>
      <c r="F25" s="13">
        <v>12.39</v>
      </c>
      <c r="G25" s="13">
        <v>20.239999999999998</v>
      </c>
      <c r="H25" s="13">
        <v>2.2000000000000002</v>
      </c>
      <c r="I25" s="13">
        <v>3.67</v>
      </c>
      <c r="J25" s="12">
        <v>49185</v>
      </c>
      <c r="K25" s="14">
        <v>0.79</v>
      </c>
      <c r="L25" s="12">
        <v>13177</v>
      </c>
      <c r="M25" s="14">
        <v>0.21</v>
      </c>
      <c r="N25" s="13">
        <v>3.7</v>
      </c>
      <c r="O25" s="13">
        <v>8.3000000000000007</v>
      </c>
      <c r="P25" s="13">
        <v>3.8</v>
      </c>
      <c r="Q25" s="13" t="s">
        <v>50</v>
      </c>
      <c r="R25" s="13" t="s">
        <v>50</v>
      </c>
      <c r="S25" s="13">
        <v>2.2599999999999998</v>
      </c>
      <c r="T25" s="12">
        <v>2.27</v>
      </c>
      <c r="U25" s="13">
        <v>0.43</v>
      </c>
      <c r="V25" s="13">
        <v>1.06</v>
      </c>
      <c r="W25" s="14">
        <v>0.03</v>
      </c>
    </row>
    <row r="26" spans="1:23" ht="13.5" thickBot="1" x14ac:dyDescent="0.25">
      <c r="A26" s="18" t="s">
        <v>51</v>
      </c>
      <c r="B26" s="15">
        <v>11958</v>
      </c>
      <c r="C26" s="7">
        <v>4.53</v>
      </c>
      <c r="D26" s="7">
        <v>22.95</v>
      </c>
      <c r="E26" s="7">
        <v>58.3</v>
      </c>
      <c r="F26" s="7">
        <v>3.59</v>
      </c>
      <c r="G26" s="7">
        <v>28.52</v>
      </c>
      <c r="H26" s="7">
        <v>0.94</v>
      </c>
      <c r="I26" s="7">
        <v>5.57</v>
      </c>
      <c r="L26" s="16">
        <v>11958</v>
      </c>
      <c r="M26" s="9">
        <v>1</v>
      </c>
      <c r="N26" s="7">
        <v>3.2</v>
      </c>
      <c r="O26" s="7">
        <v>6.3</v>
      </c>
      <c r="P26" s="7">
        <v>3.2</v>
      </c>
      <c r="Q26" s="7" t="s">
        <v>31</v>
      </c>
      <c r="R26" s="7" t="s">
        <v>31</v>
      </c>
      <c r="S26" s="7">
        <v>2.2200000000000002</v>
      </c>
      <c r="T26" s="16">
        <v>1.05</v>
      </c>
      <c r="U26" s="7">
        <v>0.38</v>
      </c>
      <c r="V26" s="7">
        <v>2.54</v>
      </c>
      <c r="W26" s="17">
        <v>0.03</v>
      </c>
    </row>
    <row r="27" spans="1:23" x14ac:dyDescent="0.2">
      <c r="A27" s="19" t="s">
        <v>51</v>
      </c>
      <c r="B27" s="12">
        <v>38031</v>
      </c>
      <c r="C27" s="13">
        <v>5.2</v>
      </c>
      <c r="D27" s="13">
        <v>25.18</v>
      </c>
      <c r="E27" s="13">
        <v>51.57</v>
      </c>
      <c r="F27" s="13">
        <v>4.04</v>
      </c>
      <c r="G27" s="13">
        <v>32.840000000000003</v>
      </c>
      <c r="H27" s="13">
        <v>1.1599999999999999</v>
      </c>
      <c r="I27" s="13">
        <v>7.66</v>
      </c>
      <c r="J27" s="12">
        <v>25936</v>
      </c>
      <c r="K27" s="14">
        <v>0.68</v>
      </c>
      <c r="L27" s="12">
        <v>12095</v>
      </c>
      <c r="M27" s="14">
        <v>0.32</v>
      </c>
      <c r="N27" s="13">
        <v>2.8</v>
      </c>
      <c r="O27" s="13">
        <v>5.8</v>
      </c>
      <c r="P27" s="13">
        <v>2.5</v>
      </c>
      <c r="Q27" s="13" t="s">
        <v>27</v>
      </c>
      <c r="R27" s="13" t="s">
        <v>28</v>
      </c>
      <c r="S27" s="13">
        <v>2.39</v>
      </c>
      <c r="T27" s="12">
        <v>0.85</v>
      </c>
      <c r="U27" s="13">
        <v>0.51</v>
      </c>
      <c r="V27" s="13">
        <v>1.74</v>
      </c>
      <c r="W27" s="14">
        <v>0.02</v>
      </c>
    </row>
    <row r="28" spans="1:23" ht="13.5" thickBot="1" x14ac:dyDescent="0.25">
      <c r="A28" s="18" t="s">
        <v>52</v>
      </c>
      <c r="B28" s="15">
        <v>9054</v>
      </c>
      <c r="C28" s="7">
        <v>4.88</v>
      </c>
      <c r="D28" s="7">
        <v>22.74</v>
      </c>
      <c r="E28" s="7">
        <v>59.55</v>
      </c>
      <c r="F28" s="7">
        <v>3.79</v>
      </c>
      <c r="G28" s="7">
        <v>29.11</v>
      </c>
      <c r="H28" s="7">
        <v>1.0900000000000001</v>
      </c>
      <c r="I28" s="7">
        <v>6.37</v>
      </c>
      <c r="L28" s="16">
        <v>9054</v>
      </c>
      <c r="M28" s="9">
        <v>1</v>
      </c>
      <c r="N28" s="7">
        <v>2.8</v>
      </c>
      <c r="O28" s="7">
        <v>5.7</v>
      </c>
      <c r="P28" s="7">
        <v>2.8</v>
      </c>
      <c r="Q28" s="7" t="s">
        <v>31</v>
      </c>
      <c r="R28" s="7" t="s">
        <v>31</v>
      </c>
      <c r="S28" s="7">
        <v>2.33</v>
      </c>
      <c r="T28" s="16">
        <v>1.03</v>
      </c>
      <c r="U28" s="7">
        <v>0.46</v>
      </c>
      <c r="V28" s="7">
        <v>2.68</v>
      </c>
      <c r="W28" s="17">
        <v>0.02</v>
      </c>
    </row>
    <row r="29" spans="1:23" x14ac:dyDescent="0.2">
      <c r="A29" s="19" t="s">
        <v>52</v>
      </c>
      <c r="B29" s="12">
        <v>37394</v>
      </c>
      <c r="C29" s="13">
        <v>5.85</v>
      </c>
      <c r="D29" s="13">
        <v>24.54</v>
      </c>
      <c r="E29" s="13">
        <v>63.77</v>
      </c>
      <c r="F29" s="13">
        <v>4.53</v>
      </c>
      <c r="G29" s="13">
        <v>32.97</v>
      </c>
      <c r="H29" s="13">
        <v>1.32</v>
      </c>
      <c r="I29" s="13">
        <v>8.43</v>
      </c>
      <c r="J29" s="12">
        <v>28247</v>
      </c>
      <c r="K29" s="14">
        <v>0.76</v>
      </c>
      <c r="L29" s="12">
        <v>9147</v>
      </c>
      <c r="M29" s="14">
        <v>0.24</v>
      </c>
      <c r="N29" s="13">
        <v>2.4</v>
      </c>
      <c r="O29" s="13">
        <v>5.0999999999999996</v>
      </c>
      <c r="P29" s="13">
        <v>2.2000000000000002</v>
      </c>
      <c r="Q29" s="13" t="s">
        <v>27</v>
      </c>
      <c r="R29" s="13" t="s">
        <v>28</v>
      </c>
      <c r="S29" s="13">
        <v>2.35</v>
      </c>
      <c r="T29" s="12">
        <v>0.83</v>
      </c>
      <c r="U29" s="13">
        <v>0.47</v>
      </c>
      <c r="V29" s="13">
        <v>1.59</v>
      </c>
      <c r="W29" s="14">
        <v>0.02</v>
      </c>
    </row>
    <row r="30" spans="1:23" ht="13.5" thickBot="1" x14ac:dyDescent="0.25">
      <c r="A30" s="18" t="s">
        <v>53</v>
      </c>
      <c r="B30" s="15">
        <v>9008</v>
      </c>
      <c r="C30" s="7">
        <v>5.01</v>
      </c>
      <c r="D30" s="7">
        <v>22.36</v>
      </c>
      <c r="E30" s="7">
        <v>55.29</v>
      </c>
      <c r="F30" s="7">
        <v>3.89</v>
      </c>
      <c r="G30" s="7">
        <v>27.74</v>
      </c>
      <c r="H30" s="7">
        <v>1.1200000000000001</v>
      </c>
      <c r="I30" s="7">
        <v>5.38</v>
      </c>
      <c r="L30" s="16">
        <v>9008</v>
      </c>
      <c r="M30" s="9">
        <v>1</v>
      </c>
      <c r="N30" s="7">
        <v>3.3</v>
      </c>
      <c r="O30" s="7">
        <v>6.1</v>
      </c>
      <c r="P30" s="7">
        <v>2.8</v>
      </c>
      <c r="Q30" s="7" t="s">
        <v>31</v>
      </c>
      <c r="R30" s="7" t="s">
        <v>31</v>
      </c>
      <c r="S30" s="7">
        <v>2.2000000000000002</v>
      </c>
      <c r="T30" s="16">
        <v>1.04</v>
      </c>
      <c r="U30" s="7">
        <v>0.37</v>
      </c>
      <c r="V30" s="7">
        <v>2.2200000000000002</v>
      </c>
      <c r="W30" s="17">
        <v>0.02</v>
      </c>
    </row>
    <row r="31" spans="1:23" x14ac:dyDescent="0.2">
      <c r="A31" s="19" t="s">
        <v>53</v>
      </c>
      <c r="B31" s="12">
        <v>29296</v>
      </c>
      <c r="C31" s="13">
        <v>5.6</v>
      </c>
      <c r="D31" s="13">
        <v>24.87</v>
      </c>
      <c r="E31" s="13">
        <v>61.84</v>
      </c>
      <c r="F31" s="13">
        <v>4.34</v>
      </c>
      <c r="G31" s="13">
        <v>32.619999999999997</v>
      </c>
      <c r="H31" s="13">
        <v>1.26</v>
      </c>
      <c r="I31" s="13">
        <v>7.75</v>
      </c>
      <c r="J31" s="12">
        <v>20222</v>
      </c>
      <c r="K31" s="14">
        <v>0.69</v>
      </c>
      <c r="L31" s="12">
        <v>9074</v>
      </c>
      <c r="M31" s="14">
        <v>0.31</v>
      </c>
      <c r="N31" s="13">
        <v>2.8</v>
      </c>
      <c r="O31" s="13">
        <v>5.7</v>
      </c>
      <c r="P31" s="13">
        <v>2.2999999999999998</v>
      </c>
      <c r="Q31" s="13" t="s">
        <v>27</v>
      </c>
      <c r="R31" s="13" t="s">
        <v>27</v>
      </c>
      <c r="S31" s="13">
        <v>2.5099999999999998</v>
      </c>
      <c r="T31" s="12">
        <v>0.88</v>
      </c>
      <c r="U31" s="13">
        <v>0.51</v>
      </c>
      <c r="V31" s="13">
        <v>1.57</v>
      </c>
      <c r="W31" s="14">
        <v>0.01</v>
      </c>
    </row>
    <row r="32" spans="1:23" ht="13.5" thickBot="1" x14ac:dyDescent="0.25">
      <c r="A32" s="18" t="s">
        <v>54</v>
      </c>
      <c r="B32" s="15">
        <v>8490</v>
      </c>
      <c r="C32" s="7">
        <v>4.76</v>
      </c>
      <c r="D32" s="7">
        <v>25.84</v>
      </c>
      <c r="E32" s="7">
        <v>43.99</v>
      </c>
      <c r="F32" s="7">
        <v>3.73</v>
      </c>
      <c r="G32" s="7">
        <v>32.74</v>
      </c>
      <c r="H32" s="7">
        <v>1.03</v>
      </c>
      <c r="I32" s="7">
        <v>6.9</v>
      </c>
      <c r="L32" s="16">
        <v>8490</v>
      </c>
      <c r="M32" s="9">
        <v>1</v>
      </c>
      <c r="N32" s="7">
        <v>2.8</v>
      </c>
      <c r="O32" s="7">
        <v>5.6</v>
      </c>
      <c r="P32" s="7">
        <v>2.8</v>
      </c>
      <c r="Q32" s="7" t="s">
        <v>31</v>
      </c>
      <c r="R32" s="7" t="s">
        <v>31</v>
      </c>
      <c r="S32" s="7">
        <v>2.35</v>
      </c>
      <c r="T32" s="16">
        <v>1.01</v>
      </c>
      <c r="U32" s="7">
        <v>0.34</v>
      </c>
      <c r="V32" s="7">
        <v>2.42</v>
      </c>
      <c r="W32" s="17">
        <v>0.02</v>
      </c>
    </row>
    <row r="33" spans="1:23" x14ac:dyDescent="0.2">
      <c r="A33" s="19" t="s">
        <v>54</v>
      </c>
      <c r="B33" s="12">
        <v>34249</v>
      </c>
      <c r="C33" s="13">
        <v>5.34</v>
      </c>
      <c r="D33" s="13">
        <v>27.94</v>
      </c>
      <c r="E33" s="13">
        <v>46.73</v>
      </c>
      <c r="F33" s="13">
        <v>4.1100000000000003</v>
      </c>
      <c r="G33" s="13">
        <v>36.869999999999997</v>
      </c>
      <c r="H33" s="13">
        <v>1.23</v>
      </c>
      <c r="I33" s="13">
        <v>8.93</v>
      </c>
      <c r="J33" s="12">
        <v>25680</v>
      </c>
      <c r="K33" s="14">
        <v>0.75</v>
      </c>
      <c r="L33" s="12">
        <v>8569</v>
      </c>
      <c r="M33" s="14">
        <v>0.25</v>
      </c>
      <c r="N33" s="13">
        <v>2.2999999999999998</v>
      </c>
      <c r="O33" s="13">
        <v>5</v>
      </c>
      <c r="P33" s="13">
        <v>2.1</v>
      </c>
      <c r="Q33" s="13" t="s">
        <v>27</v>
      </c>
      <c r="R33" s="13" t="s">
        <v>28</v>
      </c>
      <c r="S33" s="13">
        <v>2.3199999999999998</v>
      </c>
      <c r="T33" s="12">
        <v>0.78</v>
      </c>
      <c r="U33" s="13">
        <v>0.34</v>
      </c>
      <c r="V33" s="13">
        <v>1.47</v>
      </c>
      <c r="W33" s="14">
        <v>0.02</v>
      </c>
    </row>
    <row r="34" spans="1:23" ht="13.5" thickBot="1" x14ac:dyDescent="0.25">
      <c r="A34" s="18" t="s">
        <v>55</v>
      </c>
      <c r="B34" s="15">
        <v>8131</v>
      </c>
      <c r="C34" s="7">
        <v>5.3</v>
      </c>
      <c r="D34" s="7">
        <v>23.43</v>
      </c>
      <c r="E34" s="7">
        <v>53.37</v>
      </c>
      <c r="F34" s="7">
        <v>4.17</v>
      </c>
      <c r="G34" s="7">
        <v>29.29</v>
      </c>
      <c r="H34" s="7">
        <v>1.1299999999999999</v>
      </c>
      <c r="I34" s="7">
        <v>5.86</v>
      </c>
      <c r="L34" s="16">
        <v>8131</v>
      </c>
      <c r="M34" s="9">
        <v>1</v>
      </c>
      <c r="N34" s="7">
        <v>3</v>
      </c>
      <c r="O34" s="7">
        <v>6</v>
      </c>
      <c r="P34" s="7">
        <v>3</v>
      </c>
      <c r="Q34" s="7" t="s">
        <v>31</v>
      </c>
      <c r="R34" s="7" t="s">
        <v>31</v>
      </c>
      <c r="S34" s="7">
        <v>2.3199999999999998</v>
      </c>
      <c r="T34" s="16">
        <v>1.06</v>
      </c>
      <c r="U34" s="7">
        <v>0.46</v>
      </c>
      <c r="V34" s="7">
        <v>2.5</v>
      </c>
      <c r="W34" s="17">
        <v>0.02</v>
      </c>
    </row>
    <row r="35" spans="1:23" x14ac:dyDescent="0.2">
      <c r="A35" s="19" t="s">
        <v>55</v>
      </c>
      <c r="B35" s="12">
        <v>41680</v>
      </c>
      <c r="C35" s="13">
        <v>6.6</v>
      </c>
      <c r="D35" s="13">
        <v>23.12</v>
      </c>
      <c r="E35" s="13">
        <v>63.68</v>
      </c>
      <c r="F35" s="13">
        <v>5.23</v>
      </c>
      <c r="G35" s="13">
        <v>31.31</v>
      </c>
      <c r="H35" s="13">
        <v>1.37</v>
      </c>
      <c r="I35" s="13">
        <v>8.19</v>
      </c>
      <c r="J35" s="12">
        <v>33452</v>
      </c>
      <c r="K35" s="14">
        <v>0.8</v>
      </c>
      <c r="L35" s="12">
        <v>8228</v>
      </c>
      <c r="M35" s="14">
        <v>0.2</v>
      </c>
      <c r="N35" s="13">
        <v>2.4</v>
      </c>
      <c r="O35" s="13">
        <v>5.0999999999999996</v>
      </c>
      <c r="P35" s="13">
        <v>2.1</v>
      </c>
      <c r="Q35" s="13" t="s">
        <v>27</v>
      </c>
      <c r="R35" s="13" t="s">
        <v>27</v>
      </c>
      <c r="S35" s="13">
        <v>2.39</v>
      </c>
      <c r="T35" s="12">
        <v>0.81</v>
      </c>
      <c r="U35" s="13">
        <v>0.5</v>
      </c>
      <c r="V35" s="13">
        <v>1.45</v>
      </c>
      <c r="W35" s="14">
        <v>0.02</v>
      </c>
    </row>
    <row r="36" spans="1:23" ht="13.5" thickBot="1" x14ac:dyDescent="0.25">
      <c r="A36" s="18" t="s">
        <v>56</v>
      </c>
      <c r="B36" s="15">
        <v>7866</v>
      </c>
      <c r="C36" s="7">
        <v>13.39</v>
      </c>
      <c r="D36" s="7">
        <v>15.52</v>
      </c>
      <c r="E36" s="7">
        <v>80.34</v>
      </c>
      <c r="F36" s="7">
        <v>11.4</v>
      </c>
      <c r="G36" s="7">
        <v>18.71</v>
      </c>
      <c r="H36" s="7">
        <v>1.99</v>
      </c>
      <c r="I36" s="7">
        <v>3.19</v>
      </c>
      <c r="L36" s="16">
        <v>7866</v>
      </c>
      <c r="M36" s="9">
        <v>1</v>
      </c>
      <c r="N36" s="7">
        <v>5</v>
      </c>
      <c r="O36" s="7">
        <v>9.3000000000000007</v>
      </c>
      <c r="P36" s="7">
        <v>4.2</v>
      </c>
      <c r="Q36" s="7" t="s">
        <v>57</v>
      </c>
      <c r="R36" s="7" t="s">
        <v>33</v>
      </c>
      <c r="S36" s="7">
        <v>2.08</v>
      </c>
      <c r="T36" s="16">
        <v>14.09</v>
      </c>
      <c r="U36" s="7">
        <v>1.81</v>
      </c>
      <c r="V36" s="7">
        <v>1.08</v>
      </c>
      <c r="W36" s="17">
        <v>0.02</v>
      </c>
    </row>
    <row r="37" spans="1:23" x14ac:dyDescent="0.2">
      <c r="A37" s="19" t="s">
        <v>56</v>
      </c>
      <c r="B37" s="12">
        <v>23691</v>
      </c>
      <c r="C37" s="13">
        <v>15.39</v>
      </c>
      <c r="D37" s="13">
        <v>15.05</v>
      </c>
      <c r="E37" s="13">
        <v>86.15</v>
      </c>
      <c r="F37" s="13">
        <v>13.39</v>
      </c>
      <c r="G37" s="13">
        <v>18.59</v>
      </c>
      <c r="H37" s="13">
        <v>2</v>
      </c>
      <c r="I37" s="13">
        <v>3.54</v>
      </c>
      <c r="J37" s="12">
        <v>15378</v>
      </c>
      <c r="K37" s="14">
        <v>0.65</v>
      </c>
      <c r="L37" s="12">
        <v>8313</v>
      </c>
      <c r="M37" s="14">
        <v>0.35</v>
      </c>
      <c r="N37" s="13">
        <v>5.0999999999999996</v>
      </c>
      <c r="O37" s="13">
        <v>9.6999999999999993</v>
      </c>
      <c r="P37" s="13">
        <v>3.8</v>
      </c>
      <c r="Q37" s="13" t="s">
        <v>25</v>
      </c>
      <c r="R37" s="13" t="s">
        <v>34</v>
      </c>
      <c r="S37" s="13">
        <v>2.2400000000000002</v>
      </c>
      <c r="T37" s="12">
        <v>14.19</v>
      </c>
      <c r="U37" s="13">
        <v>2.4300000000000002</v>
      </c>
      <c r="V37" s="13">
        <v>0.99</v>
      </c>
      <c r="W37" s="14">
        <v>0.01</v>
      </c>
    </row>
    <row r="38" spans="1:23" ht="13.5" thickBot="1" x14ac:dyDescent="0.25">
      <c r="A38" s="18" t="s">
        <v>58</v>
      </c>
      <c r="B38" s="15">
        <v>7349</v>
      </c>
      <c r="C38" s="7">
        <v>5.87</v>
      </c>
      <c r="D38" s="7">
        <v>21.87</v>
      </c>
      <c r="E38" s="7">
        <v>53.75</v>
      </c>
      <c r="F38" s="7">
        <v>8.7799999999999994</v>
      </c>
      <c r="G38" s="7">
        <v>27.03</v>
      </c>
      <c r="H38" s="7">
        <v>-2.91</v>
      </c>
      <c r="I38" s="7">
        <v>5.16</v>
      </c>
      <c r="L38" s="16">
        <v>7349</v>
      </c>
      <c r="M38" s="9">
        <v>1</v>
      </c>
      <c r="N38" s="7">
        <v>3.4</v>
      </c>
      <c r="O38" s="7">
        <v>6.6</v>
      </c>
      <c r="P38" s="7">
        <v>3.1</v>
      </c>
      <c r="Q38" s="7" t="s">
        <v>31</v>
      </c>
      <c r="R38" s="7" t="s">
        <v>31</v>
      </c>
      <c r="S38" s="7">
        <v>2.33</v>
      </c>
      <c r="T38" s="16">
        <v>3.45</v>
      </c>
      <c r="U38" s="7">
        <v>0.71</v>
      </c>
      <c r="V38" s="7">
        <v>2.31</v>
      </c>
      <c r="W38" s="17">
        <v>0.02</v>
      </c>
    </row>
    <row r="39" spans="1:23" x14ac:dyDescent="0.2">
      <c r="A39" s="19" t="s">
        <v>58</v>
      </c>
      <c r="B39" s="12">
        <v>32101</v>
      </c>
      <c r="C39" s="13">
        <v>6.88</v>
      </c>
      <c r="D39" s="13">
        <v>22.61</v>
      </c>
      <c r="E39" s="13">
        <v>59.7</v>
      </c>
      <c r="F39" s="13">
        <v>7.12</v>
      </c>
      <c r="G39" s="13">
        <v>29.87</v>
      </c>
      <c r="H39" s="13">
        <v>-0.24</v>
      </c>
      <c r="I39" s="13">
        <v>7.26</v>
      </c>
      <c r="J39" s="12">
        <v>24659</v>
      </c>
      <c r="K39" s="14">
        <v>0.77</v>
      </c>
      <c r="L39" s="12">
        <v>7442</v>
      </c>
      <c r="M39" s="14">
        <v>0.23</v>
      </c>
      <c r="N39" s="13">
        <v>2.6</v>
      </c>
      <c r="O39" s="13">
        <v>5.4</v>
      </c>
      <c r="P39" s="13">
        <v>2.2999999999999998</v>
      </c>
      <c r="Q39" s="13" t="s">
        <v>27</v>
      </c>
      <c r="R39" s="13" t="s">
        <v>28</v>
      </c>
      <c r="S39" s="13">
        <v>2.33</v>
      </c>
      <c r="T39" s="12">
        <v>1.65</v>
      </c>
      <c r="U39" s="13">
        <v>0.57999999999999996</v>
      </c>
      <c r="V39" s="13">
        <v>1.68</v>
      </c>
      <c r="W39" s="14">
        <v>0.02</v>
      </c>
    </row>
    <row r="40" spans="1:23" ht="13.5" thickBot="1" x14ac:dyDescent="0.25">
      <c r="A40" s="18" t="s">
        <v>59</v>
      </c>
      <c r="B40" s="15">
        <v>7244</v>
      </c>
      <c r="C40" s="7">
        <v>14.59</v>
      </c>
      <c r="D40" s="7">
        <v>19.829999999999998</v>
      </c>
      <c r="E40" s="7">
        <v>91.19</v>
      </c>
      <c r="F40" s="7">
        <v>13.4</v>
      </c>
      <c r="G40" s="7">
        <v>23.14</v>
      </c>
      <c r="H40" s="7">
        <v>1.19</v>
      </c>
      <c r="I40" s="7">
        <v>3.31</v>
      </c>
      <c r="L40" s="16">
        <v>7244</v>
      </c>
      <c r="M40" s="9">
        <v>1</v>
      </c>
      <c r="N40" s="7">
        <v>5.0999999999999996</v>
      </c>
      <c r="O40" s="7">
        <v>10.1</v>
      </c>
      <c r="P40" s="7">
        <v>5</v>
      </c>
      <c r="Q40" s="7" t="s">
        <v>57</v>
      </c>
      <c r="R40" s="7" t="s">
        <v>33</v>
      </c>
      <c r="S40" s="7">
        <v>2.31</v>
      </c>
      <c r="T40" s="16">
        <v>16.97</v>
      </c>
      <c r="U40" s="7">
        <v>1.88</v>
      </c>
      <c r="V40" s="7">
        <v>1.05</v>
      </c>
      <c r="W40" s="17">
        <v>0.02</v>
      </c>
    </row>
    <row r="41" spans="1:23" x14ac:dyDescent="0.2">
      <c r="A41" s="19" t="s">
        <v>59</v>
      </c>
      <c r="B41" s="12">
        <v>29515</v>
      </c>
      <c r="C41" s="13">
        <v>15.01</v>
      </c>
      <c r="D41" s="13">
        <v>18.5</v>
      </c>
      <c r="E41" s="13">
        <v>81.790000000000006</v>
      </c>
      <c r="F41" s="13">
        <v>14.03</v>
      </c>
      <c r="G41" s="13">
        <v>21.45</v>
      </c>
      <c r="H41" s="13">
        <v>0.98</v>
      </c>
      <c r="I41" s="13">
        <v>2.95</v>
      </c>
      <c r="J41" s="12">
        <v>21651</v>
      </c>
      <c r="K41" s="14">
        <v>0.73</v>
      </c>
      <c r="L41" s="12">
        <v>7864</v>
      </c>
      <c r="M41" s="14">
        <v>0.27</v>
      </c>
      <c r="N41" s="13">
        <v>4.9000000000000004</v>
      </c>
      <c r="O41" s="13">
        <v>9.8000000000000007</v>
      </c>
      <c r="P41" s="13">
        <v>4</v>
      </c>
      <c r="Q41" s="13" t="s">
        <v>25</v>
      </c>
      <c r="R41" s="13" t="s">
        <v>27</v>
      </c>
      <c r="S41" s="13">
        <v>2.39</v>
      </c>
      <c r="T41" s="12">
        <v>14.57</v>
      </c>
      <c r="U41" s="13">
        <v>1.93</v>
      </c>
      <c r="V41" s="13">
        <v>0.91</v>
      </c>
      <c r="W41" s="14">
        <v>0.01</v>
      </c>
    </row>
    <row r="42" spans="1:23" ht="13.5" thickBot="1" x14ac:dyDescent="0.25">
      <c r="A42" s="18" t="s">
        <v>60</v>
      </c>
      <c r="B42" s="15">
        <v>7099</v>
      </c>
      <c r="C42" s="7">
        <v>5.04</v>
      </c>
      <c r="D42" s="7">
        <v>21.29</v>
      </c>
      <c r="E42" s="7">
        <v>55.18</v>
      </c>
      <c r="F42" s="7">
        <v>4</v>
      </c>
      <c r="G42" s="7">
        <v>27.05</v>
      </c>
      <c r="H42" s="7">
        <v>1.04</v>
      </c>
      <c r="I42" s="7">
        <v>5.76</v>
      </c>
      <c r="L42" s="16">
        <v>7099</v>
      </c>
      <c r="M42" s="9">
        <v>1</v>
      </c>
      <c r="N42" s="7">
        <v>2.8</v>
      </c>
      <c r="O42" s="7">
        <v>5.5</v>
      </c>
      <c r="P42" s="7">
        <v>2.6</v>
      </c>
      <c r="Q42" s="7" t="s">
        <v>31</v>
      </c>
      <c r="R42" s="7" t="s">
        <v>25</v>
      </c>
      <c r="S42" s="7">
        <v>2.68</v>
      </c>
      <c r="T42" s="16">
        <v>1.01</v>
      </c>
      <c r="U42" s="7">
        <v>0.3</v>
      </c>
      <c r="V42" s="7">
        <v>1.86</v>
      </c>
      <c r="W42" s="17">
        <v>0.02</v>
      </c>
    </row>
    <row r="43" spans="1:23" x14ac:dyDescent="0.2">
      <c r="A43" s="19" t="s">
        <v>60</v>
      </c>
      <c r="B43" s="12">
        <v>27007</v>
      </c>
      <c r="C43" s="13">
        <v>5.58</v>
      </c>
      <c r="D43" s="13">
        <v>23.49</v>
      </c>
      <c r="E43" s="13">
        <v>54.97</v>
      </c>
      <c r="F43" s="13">
        <v>4.34</v>
      </c>
      <c r="G43" s="13">
        <v>31.58</v>
      </c>
      <c r="H43" s="13">
        <v>1.24</v>
      </c>
      <c r="I43" s="13">
        <v>8.09</v>
      </c>
      <c r="J43" s="12">
        <v>19853</v>
      </c>
      <c r="K43" s="14">
        <v>0.74</v>
      </c>
      <c r="L43" s="12">
        <v>7154</v>
      </c>
      <c r="M43" s="14">
        <v>0.26</v>
      </c>
      <c r="N43" s="13">
        <v>2.4</v>
      </c>
      <c r="O43" s="13">
        <v>5</v>
      </c>
      <c r="P43" s="13">
        <v>2</v>
      </c>
      <c r="Q43" s="13" t="s">
        <v>27</v>
      </c>
      <c r="R43" s="13" t="s">
        <v>28</v>
      </c>
      <c r="S43" s="13">
        <v>2.54</v>
      </c>
      <c r="T43" s="12">
        <v>0.77</v>
      </c>
      <c r="U43" s="13">
        <v>0.35</v>
      </c>
      <c r="V43" s="13">
        <v>1.26</v>
      </c>
      <c r="W43" s="14">
        <v>0.01</v>
      </c>
    </row>
    <row r="44" spans="1:23" ht="13.5" thickBot="1" x14ac:dyDescent="0.25">
      <c r="A44" s="18" t="s">
        <v>61</v>
      </c>
      <c r="B44" s="15">
        <v>6986</v>
      </c>
      <c r="C44" s="7">
        <v>5.2</v>
      </c>
      <c r="D44" s="7">
        <v>24.28</v>
      </c>
      <c r="E44" s="7">
        <v>51.4</v>
      </c>
      <c r="F44" s="7">
        <v>4.2300000000000004</v>
      </c>
      <c r="G44" s="7">
        <v>30.35</v>
      </c>
      <c r="H44" s="7">
        <v>0.97</v>
      </c>
      <c r="I44" s="7">
        <v>6.07</v>
      </c>
      <c r="L44" s="16">
        <v>6986</v>
      </c>
      <c r="M44" s="9">
        <v>1</v>
      </c>
      <c r="N44" s="7">
        <v>2.7</v>
      </c>
      <c r="O44" s="7">
        <v>5.3</v>
      </c>
      <c r="P44" s="7">
        <v>2.5</v>
      </c>
      <c r="Q44" s="7" t="s">
        <v>31</v>
      </c>
      <c r="R44" s="7" t="s">
        <v>33</v>
      </c>
      <c r="S44" s="7">
        <v>2.2799999999999998</v>
      </c>
      <c r="T44" s="16">
        <v>1.01</v>
      </c>
      <c r="U44" s="7">
        <v>0.21</v>
      </c>
      <c r="V44" s="7">
        <v>2.2400000000000002</v>
      </c>
      <c r="W44" s="17">
        <v>0.02</v>
      </c>
    </row>
    <row r="45" spans="1:23" x14ac:dyDescent="0.2">
      <c r="A45" s="19" t="s">
        <v>61</v>
      </c>
      <c r="B45" s="12">
        <v>21835</v>
      </c>
      <c r="C45" s="13">
        <v>5.61</v>
      </c>
      <c r="D45" s="13">
        <v>26.99</v>
      </c>
      <c r="E45" s="13">
        <v>49.75</v>
      </c>
      <c r="F45" s="13">
        <v>4.43</v>
      </c>
      <c r="G45" s="13">
        <v>34.94</v>
      </c>
      <c r="H45" s="13">
        <v>1.18</v>
      </c>
      <c r="I45" s="13">
        <v>7.95</v>
      </c>
      <c r="J45" s="12">
        <v>14804</v>
      </c>
      <c r="K45" s="14">
        <v>0.68</v>
      </c>
      <c r="L45" s="12">
        <v>7031</v>
      </c>
      <c r="M45" s="14">
        <v>0.32</v>
      </c>
      <c r="N45" s="13">
        <v>2.2999999999999998</v>
      </c>
      <c r="O45" s="13">
        <v>5</v>
      </c>
      <c r="P45" s="13">
        <v>2.2000000000000002</v>
      </c>
      <c r="Q45" s="13" t="s">
        <v>27</v>
      </c>
      <c r="R45" s="13" t="s">
        <v>27</v>
      </c>
      <c r="S45" s="13">
        <v>2.36</v>
      </c>
      <c r="T45" s="12">
        <v>0.78</v>
      </c>
      <c r="U45" s="13">
        <v>0.31</v>
      </c>
      <c r="V45" s="13">
        <v>1.54</v>
      </c>
      <c r="W45" s="14">
        <v>0.01</v>
      </c>
    </row>
    <row r="46" spans="1:23" ht="13.5" thickBot="1" x14ac:dyDescent="0.25">
      <c r="A46" s="18" t="s">
        <v>62</v>
      </c>
      <c r="B46" s="15">
        <v>5594</v>
      </c>
      <c r="C46" s="7">
        <v>15.98</v>
      </c>
      <c r="D46" s="7">
        <v>19.54</v>
      </c>
      <c r="E46" s="7">
        <v>112.29</v>
      </c>
      <c r="F46" s="7">
        <v>12.57</v>
      </c>
      <c r="G46" s="7">
        <v>23.25</v>
      </c>
      <c r="H46" s="7">
        <v>3.41</v>
      </c>
      <c r="I46" s="7">
        <v>3.71</v>
      </c>
      <c r="L46" s="16">
        <v>5594</v>
      </c>
      <c r="M46" s="9">
        <v>1</v>
      </c>
      <c r="N46" s="7">
        <v>5.0999999999999996</v>
      </c>
      <c r="O46" s="7">
        <v>10</v>
      </c>
      <c r="P46" s="7">
        <v>4.8</v>
      </c>
      <c r="Q46" s="7" t="s">
        <v>57</v>
      </c>
      <c r="R46" s="7" t="s">
        <v>30</v>
      </c>
      <c r="S46" s="7">
        <v>2.82</v>
      </c>
      <c r="T46" s="16">
        <v>18.100000000000001</v>
      </c>
      <c r="U46" s="7">
        <v>3.53</v>
      </c>
      <c r="V46" s="7">
        <v>1</v>
      </c>
      <c r="W46" s="17">
        <v>0.01</v>
      </c>
    </row>
    <row r="47" spans="1:23" x14ac:dyDescent="0.2">
      <c r="A47" s="19" t="s">
        <v>62</v>
      </c>
      <c r="B47" s="12">
        <v>20905</v>
      </c>
      <c r="C47" s="13">
        <v>17.34</v>
      </c>
      <c r="D47" s="13">
        <v>18.45</v>
      </c>
      <c r="E47" s="13">
        <v>109.44</v>
      </c>
      <c r="F47" s="13">
        <v>15.03</v>
      </c>
      <c r="G47" s="13">
        <v>21.39</v>
      </c>
      <c r="H47" s="13">
        <v>2.31</v>
      </c>
      <c r="I47" s="13">
        <v>2.94</v>
      </c>
      <c r="J47" s="12">
        <v>14727</v>
      </c>
      <c r="K47" s="14">
        <v>0.7</v>
      </c>
      <c r="L47" s="12">
        <v>6178</v>
      </c>
      <c r="M47" s="14">
        <v>0.3</v>
      </c>
      <c r="N47" s="13">
        <v>5</v>
      </c>
      <c r="O47" s="13">
        <v>9.8000000000000007</v>
      </c>
      <c r="P47" s="13">
        <v>4.0999999999999996</v>
      </c>
      <c r="Q47" s="13" t="s">
        <v>25</v>
      </c>
      <c r="R47" s="13" t="s">
        <v>27</v>
      </c>
      <c r="S47" s="13">
        <v>2.66</v>
      </c>
      <c r="T47" s="12">
        <v>16.77</v>
      </c>
      <c r="U47" s="13">
        <v>4.49</v>
      </c>
      <c r="V47" s="13">
        <v>0.92</v>
      </c>
      <c r="W47" s="14">
        <v>0.01</v>
      </c>
    </row>
    <row r="48" spans="1:23" ht="13.5" thickBot="1" x14ac:dyDescent="0.25">
      <c r="A48" s="18" t="s">
        <v>63</v>
      </c>
      <c r="B48" s="15">
        <v>5230</v>
      </c>
      <c r="C48" s="7">
        <v>4.09</v>
      </c>
      <c r="D48" s="7">
        <v>25.57</v>
      </c>
      <c r="E48" s="7">
        <v>54.01</v>
      </c>
      <c r="F48" s="7">
        <v>3.23</v>
      </c>
      <c r="G48" s="7">
        <v>30.8</v>
      </c>
      <c r="H48" s="7">
        <v>0.86</v>
      </c>
      <c r="I48" s="7">
        <v>5.23</v>
      </c>
      <c r="L48" s="16">
        <v>5230</v>
      </c>
      <c r="M48" s="9">
        <v>1</v>
      </c>
      <c r="N48" s="7">
        <v>2.8</v>
      </c>
      <c r="O48" s="7">
        <v>5.7</v>
      </c>
      <c r="P48" s="7">
        <v>2.8</v>
      </c>
      <c r="Q48" s="7" t="s">
        <v>31</v>
      </c>
      <c r="R48" s="7" t="s">
        <v>33</v>
      </c>
      <c r="S48" s="7">
        <v>2.37</v>
      </c>
      <c r="T48" s="16">
        <v>1.03</v>
      </c>
      <c r="U48" s="7">
        <v>0.33</v>
      </c>
      <c r="V48" s="7">
        <v>2.54</v>
      </c>
      <c r="W48" s="17">
        <v>0.01</v>
      </c>
    </row>
    <row r="49" spans="1:23" x14ac:dyDescent="0.2">
      <c r="A49" s="19" t="s">
        <v>63</v>
      </c>
      <c r="B49" s="12">
        <v>14065</v>
      </c>
      <c r="C49" s="13">
        <v>4.91</v>
      </c>
      <c r="D49" s="13">
        <v>26.13</v>
      </c>
      <c r="E49" s="13">
        <v>72.400000000000006</v>
      </c>
      <c r="F49" s="13">
        <v>3.85</v>
      </c>
      <c r="G49" s="13">
        <v>32.880000000000003</v>
      </c>
      <c r="H49" s="13">
        <v>1.06</v>
      </c>
      <c r="I49" s="13">
        <v>6.75</v>
      </c>
      <c r="J49" s="12">
        <v>8797</v>
      </c>
      <c r="K49" s="14">
        <v>0.63</v>
      </c>
      <c r="L49" s="12">
        <v>5268</v>
      </c>
      <c r="M49" s="14">
        <v>0.37</v>
      </c>
      <c r="N49" s="13">
        <v>2.5</v>
      </c>
      <c r="O49" s="13">
        <v>5.5</v>
      </c>
      <c r="P49" s="13">
        <v>2.4</v>
      </c>
      <c r="Q49" s="13" t="s">
        <v>27</v>
      </c>
      <c r="R49" s="13" t="s">
        <v>27</v>
      </c>
      <c r="S49" s="13">
        <v>2.63</v>
      </c>
      <c r="T49" s="12">
        <v>0.84</v>
      </c>
      <c r="U49" s="13">
        <v>0.53</v>
      </c>
      <c r="V49" s="13">
        <v>1.81</v>
      </c>
      <c r="W49" s="14">
        <v>0.01</v>
      </c>
    </row>
    <row r="50" spans="1:23" ht="13.5" thickBot="1" x14ac:dyDescent="0.25">
      <c r="A50" s="18" t="s">
        <v>64</v>
      </c>
      <c r="B50" s="15">
        <v>4923</v>
      </c>
      <c r="C50" s="7">
        <v>4.8499999999999996</v>
      </c>
      <c r="D50" s="7">
        <v>21.68</v>
      </c>
      <c r="E50" s="7">
        <v>62.18</v>
      </c>
      <c r="F50" s="7">
        <v>3.87</v>
      </c>
      <c r="G50" s="7">
        <v>27.18</v>
      </c>
      <c r="H50" s="7">
        <v>0.98</v>
      </c>
      <c r="I50" s="7">
        <v>5.5</v>
      </c>
      <c r="L50" s="16">
        <v>4923</v>
      </c>
      <c r="M50" s="9">
        <v>1</v>
      </c>
      <c r="N50" s="7">
        <v>3</v>
      </c>
      <c r="O50" s="7">
        <v>6.1</v>
      </c>
      <c r="P50" s="7">
        <v>3.1</v>
      </c>
      <c r="Q50" s="7" t="s">
        <v>31</v>
      </c>
      <c r="R50" s="7" t="s">
        <v>31</v>
      </c>
      <c r="S50" s="7">
        <v>2.31</v>
      </c>
      <c r="T50" s="16">
        <v>1.02</v>
      </c>
      <c r="U50" s="7">
        <v>0.3</v>
      </c>
      <c r="V50" s="7">
        <v>2.2200000000000002</v>
      </c>
      <c r="W50" s="17">
        <v>0.01</v>
      </c>
    </row>
    <row r="51" spans="1:23" x14ac:dyDescent="0.2">
      <c r="A51" s="19" t="s">
        <v>64</v>
      </c>
      <c r="B51" s="12">
        <v>19016</v>
      </c>
      <c r="C51" s="13">
        <v>5.91</v>
      </c>
      <c r="D51" s="13">
        <v>23.39</v>
      </c>
      <c r="E51" s="13">
        <v>57.26</v>
      </c>
      <c r="F51" s="13">
        <v>4.67</v>
      </c>
      <c r="G51" s="13">
        <v>31.28</v>
      </c>
      <c r="H51" s="13">
        <v>1.24</v>
      </c>
      <c r="I51" s="13">
        <v>7.89</v>
      </c>
      <c r="J51" s="12">
        <v>14039</v>
      </c>
      <c r="K51" s="14">
        <v>0.74</v>
      </c>
      <c r="L51" s="12">
        <v>4977</v>
      </c>
      <c r="M51" s="14">
        <v>0.26</v>
      </c>
      <c r="N51" s="13">
        <v>2.5</v>
      </c>
      <c r="O51" s="13">
        <v>5.3</v>
      </c>
      <c r="P51" s="13">
        <v>2.2000000000000002</v>
      </c>
      <c r="Q51" s="13" t="s">
        <v>27</v>
      </c>
      <c r="R51" s="13" t="s">
        <v>28</v>
      </c>
      <c r="S51" s="13">
        <v>2.4500000000000002</v>
      </c>
      <c r="T51" s="12">
        <v>0.79</v>
      </c>
      <c r="U51" s="13">
        <v>0.44</v>
      </c>
      <c r="V51" s="13">
        <v>1.43</v>
      </c>
      <c r="W51" s="14">
        <v>0.01</v>
      </c>
    </row>
    <row r="52" spans="1:23" ht="13.5" thickBot="1" x14ac:dyDescent="0.25">
      <c r="A52" s="18" t="s">
        <v>65</v>
      </c>
      <c r="B52" s="15">
        <v>4365</v>
      </c>
      <c r="C52" s="7">
        <v>4.29</v>
      </c>
      <c r="D52" s="7">
        <v>23.83</v>
      </c>
      <c r="E52" s="7">
        <v>46.61</v>
      </c>
      <c r="F52" s="7">
        <v>3.34</v>
      </c>
      <c r="G52" s="7">
        <v>30.5</v>
      </c>
      <c r="H52" s="7">
        <v>0.95</v>
      </c>
      <c r="I52" s="7">
        <v>6.67</v>
      </c>
      <c r="L52" s="16">
        <v>4365</v>
      </c>
      <c r="M52" s="9">
        <v>1</v>
      </c>
      <c r="N52" s="7">
        <v>2.8</v>
      </c>
      <c r="O52" s="7">
        <v>5.2</v>
      </c>
      <c r="P52" s="7">
        <v>2.4</v>
      </c>
      <c r="Q52" s="7" t="s">
        <v>25</v>
      </c>
      <c r="R52" s="7" t="s">
        <v>25</v>
      </c>
      <c r="S52" s="7">
        <v>2.56</v>
      </c>
      <c r="T52" s="16">
        <v>1.02</v>
      </c>
      <c r="U52" s="7">
        <v>0.32</v>
      </c>
      <c r="V52" s="7">
        <v>2.17</v>
      </c>
      <c r="W52" s="17">
        <v>0.01</v>
      </c>
    </row>
    <row r="53" spans="1:23" x14ac:dyDescent="0.2">
      <c r="A53" s="19" t="s">
        <v>65</v>
      </c>
      <c r="B53" s="12">
        <v>37949</v>
      </c>
      <c r="C53" s="13">
        <v>5.1100000000000003</v>
      </c>
      <c r="D53" s="13">
        <v>25.04</v>
      </c>
      <c r="E53" s="13">
        <v>72.489999999999995</v>
      </c>
      <c r="F53" s="13">
        <v>3.92</v>
      </c>
      <c r="G53" s="13">
        <v>33.71</v>
      </c>
      <c r="H53" s="13">
        <v>1.19</v>
      </c>
      <c r="I53" s="13">
        <v>8.67</v>
      </c>
      <c r="J53" s="12">
        <v>33554</v>
      </c>
      <c r="K53" s="14">
        <v>0.88</v>
      </c>
      <c r="L53" s="12">
        <v>4395</v>
      </c>
      <c r="M53" s="14">
        <v>0.12</v>
      </c>
      <c r="N53" s="13">
        <v>2.2999999999999998</v>
      </c>
      <c r="O53" s="13">
        <v>4.2</v>
      </c>
      <c r="P53" s="13">
        <v>1.4</v>
      </c>
      <c r="Q53" s="13" t="s">
        <v>27</v>
      </c>
      <c r="R53" s="13" t="s">
        <v>27</v>
      </c>
      <c r="S53" s="13">
        <v>2.68</v>
      </c>
      <c r="T53" s="12">
        <v>0.56999999999999995</v>
      </c>
      <c r="U53" s="13">
        <v>0.25</v>
      </c>
      <c r="V53" s="13">
        <v>0.97</v>
      </c>
      <c r="W53" s="14">
        <v>0.02</v>
      </c>
    </row>
    <row r="54" spans="1:23" ht="13.5" thickBot="1" x14ac:dyDescent="0.25">
      <c r="A54" s="18" t="s">
        <v>66</v>
      </c>
      <c r="B54" s="15">
        <v>4350</v>
      </c>
      <c r="C54" s="7">
        <v>5.22</v>
      </c>
      <c r="D54" s="7">
        <v>25.01</v>
      </c>
      <c r="E54" s="7">
        <v>48.02</v>
      </c>
      <c r="F54" s="7">
        <v>4.1500000000000004</v>
      </c>
      <c r="G54" s="7">
        <v>32.07</v>
      </c>
      <c r="H54" s="7">
        <v>1.07</v>
      </c>
      <c r="I54" s="7">
        <v>7.06</v>
      </c>
      <c r="L54" s="16">
        <v>4350</v>
      </c>
      <c r="M54" s="9">
        <v>1</v>
      </c>
      <c r="N54" s="7">
        <v>2.6</v>
      </c>
      <c r="O54" s="7">
        <v>5.2</v>
      </c>
      <c r="P54" s="7">
        <v>2.6</v>
      </c>
      <c r="Q54" s="7" t="s">
        <v>31</v>
      </c>
      <c r="R54" s="7" t="s">
        <v>31</v>
      </c>
      <c r="S54" s="7">
        <v>2.31</v>
      </c>
      <c r="T54" s="16">
        <v>1.03</v>
      </c>
      <c r="U54" s="7">
        <v>0.44</v>
      </c>
      <c r="V54" s="7">
        <v>2.17</v>
      </c>
      <c r="W54" s="17">
        <v>0.01</v>
      </c>
    </row>
    <row r="55" spans="1:23" x14ac:dyDescent="0.2">
      <c r="A55" s="19" t="s">
        <v>66</v>
      </c>
      <c r="B55" s="12">
        <v>18998</v>
      </c>
      <c r="C55" s="13">
        <v>5.92</v>
      </c>
      <c r="D55" s="13">
        <v>24.9</v>
      </c>
      <c r="E55" s="13">
        <v>55</v>
      </c>
      <c r="F55" s="13">
        <v>4.67</v>
      </c>
      <c r="G55" s="13">
        <v>33.049999999999997</v>
      </c>
      <c r="H55" s="13">
        <v>1.25</v>
      </c>
      <c r="I55" s="13">
        <v>8.15</v>
      </c>
      <c r="J55" s="12">
        <v>14607</v>
      </c>
      <c r="K55" s="14">
        <v>0.77</v>
      </c>
      <c r="L55" s="12">
        <v>4391</v>
      </c>
      <c r="M55" s="14">
        <v>0.23</v>
      </c>
      <c r="N55" s="13">
        <v>2.2999999999999998</v>
      </c>
      <c r="O55" s="13">
        <v>4.9000000000000004</v>
      </c>
      <c r="P55" s="13">
        <v>2</v>
      </c>
      <c r="Q55" s="13" t="s">
        <v>27</v>
      </c>
      <c r="R55" s="13" t="s">
        <v>27</v>
      </c>
      <c r="S55" s="13">
        <v>2.27</v>
      </c>
      <c r="T55" s="12">
        <v>0.79</v>
      </c>
      <c r="U55" s="13">
        <v>0.4</v>
      </c>
      <c r="V55" s="13">
        <v>1.3</v>
      </c>
      <c r="W55" s="14">
        <v>0.01</v>
      </c>
    </row>
    <row r="56" spans="1:23" ht="13.5" thickBot="1" x14ac:dyDescent="0.25">
      <c r="A56" s="18" t="s">
        <v>67</v>
      </c>
      <c r="B56" s="15">
        <v>4268</v>
      </c>
      <c r="C56" s="7">
        <v>20.66</v>
      </c>
      <c r="D56" s="7">
        <v>15.75</v>
      </c>
      <c r="E56" s="7">
        <v>152.01</v>
      </c>
      <c r="F56" s="7">
        <v>15.77</v>
      </c>
      <c r="G56" s="7">
        <v>20.59</v>
      </c>
      <c r="H56" s="7">
        <v>4.8899999999999997</v>
      </c>
      <c r="I56" s="7">
        <v>4.84</v>
      </c>
      <c r="L56" s="16">
        <v>4268</v>
      </c>
      <c r="M56" s="9">
        <v>1</v>
      </c>
      <c r="N56" s="7">
        <v>5.5</v>
      </c>
      <c r="O56" s="7">
        <v>10.3</v>
      </c>
      <c r="P56" s="7">
        <v>4.7</v>
      </c>
      <c r="Q56" s="7" t="s">
        <v>68</v>
      </c>
      <c r="R56" s="7" t="s">
        <v>69</v>
      </c>
      <c r="S56" s="7">
        <v>2.38</v>
      </c>
      <c r="T56" s="16">
        <v>20.51</v>
      </c>
      <c r="U56" s="7">
        <v>2.42</v>
      </c>
      <c r="V56" s="7">
        <v>1.03</v>
      </c>
      <c r="W56" s="17">
        <v>0.01</v>
      </c>
    </row>
    <row r="57" spans="1:23" x14ac:dyDescent="0.2">
      <c r="A57" s="19" t="s">
        <v>67</v>
      </c>
      <c r="B57" s="12">
        <v>13302</v>
      </c>
      <c r="C57" s="13">
        <v>22.89</v>
      </c>
      <c r="D57" s="13">
        <v>15.3</v>
      </c>
      <c r="E57" s="13">
        <v>132.08000000000001</v>
      </c>
      <c r="F57" s="13">
        <v>18.079999999999998</v>
      </c>
      <c r="G57" s="13">
        <v>19.68</v>
      </c>
      <c r="H57" s="13">
        <v>4.8099999999999996</v>
      </c>
      <c r="I57" s="13">
        <v>4.38</v>
      </c>
      <c r="J57" s="12">
        <v>8504</v>
      </c>
      <c r="K57" s="14">
        <v>0.64</v>
      </c>
      <c r="L57" s="12">
        <v>4798</v>
      </c>
      <c r="M57" s="14">
        <v>0.36</v>
      </c>
      <c r="N57" s="13">
        <v>5.4</v>
      </c>
      <c r="O57" s="13">
        <v>10.3</v>
      </c>
      <c r="P57" s="13">
        <v>4.2</v>
      </c>
      <c r="Q57" s="13" t="s">
        <v>25</v>
      </c>
      <c r="R57" s="13" t="s">
        <v>34</v>
      </c>
      <c r="S57" s="13">
        <v>2.4700000000000002</v>
      </c>
      <c r="T57" s="12">
        <v>19.239999999999998</v>
      </c>
      <c r="U57" s="13">
        <v>3.01</v>
      </c>
      <c r="V57" s="13">
        <v>1.07</v>
      </c>
      <c r="W57" s="14">
        <v>0.01</v>
      </c>
    </row>
    <row r="58" spans="1:23" ht="13.5" thickBot="1" x14ac:dyDescent="0.25">
      <c r="A58" s="18" t="s">
        <v>70</v>
      </c>
      <c r="B58" s="15">
        <v>4013</v>
      </c>
      <c r="C58" s="7">
        <v>4.55</v>
      </c>
      <c r="D58" s="7">
        <v>26.51</v>
      </c>
      <c r="E58" s="7">
        <v>57.74</v>
      </c>
      <c r="F58" s="7">
        <v>3.58</v>
      </c>
      <c r="G58" s="7">
        <v>31.69</v>
      </c>
      <c r="H58" s="7">
        <v>0.97</v>
      </c>
      <c r="I58" s="7">
        <v>5.18</v>
      </c>
      <c r="L58" s="16">
        <v>4013</v>
      </c>
      <c r="M58" s="9">
        <v>1</v>
      </c>
      <c r="N58" s="7">
        <v>2.8</v>
      </c>
      <c r="O58" s="7">
        <v>5.8</v>
      </c>
      <c r="P58" s="7">
        <v>3</v>
      </c>
      <c r="Q58" s="7" t="s">
        <v>31</v>
      </c>
      <c r="R58" s="7" t="s">
        <v>25</v>
      </c>
      <c r="S58" s="7">
        <v>2.31</v>
      </c>
      <c r="T58" s="16">
        <v>1.02</v>
      </c>
      <c r="U58" s="7">
        <v>0.41</v>
      </c>
      <c r="V58" s="7">
        <v>2.61</v>
      </c>
      <c r="W58" s="17">
        <v>0.01</v>
      </c>
    </row>
    <row r="59" spans="1:23" x14ac:dyDescent="0.2">
      <c r="A59" s="19" t="s">
        <v>70</v>
      </c>
      <c r="B59" s="12">
        <v>13139</v>
      </c>
      <c r="C59" s="13">
        <v>4.66</v>
      </c>
      <c r="D59" s="13">
        <v>27.59</v>
      </c>
      <c r="E59" s="13">
        <v>53.65</v>
      </c>
      <c r="F59" s="13">
        <v>3.69</v>
      </c>
      <c r="G59" s="13">
        <v>34.5</v>
      </c>
      <c r="H59" s="13">
        <v>0.97</v>
      </c>
      <c r="I59" s="13">
        <v>6.91</v>
      </c>
      <c r="J59" s="12">
        <v>9101</v>
      </c>
      <c r="K59" s="14">
        <v>0.69</v>
      </c>
      <c r="L59" s="12">
        <v>4038</v>
      </c>
      <c r="M59" s="14">
        <v>0.31</v>
      </c>
      <c r="N59" s="13">
        <v>2.2999999999999998</v>
      </c>
      <c r="O59" s="13">
        <v>5.3</v>
      </c>
      <c r="P59" s="13">
        <v>2.2999999999999998</v>
      </c>
      <c r="Q59" s="13" t="s">
        <v>27</v>
      </c>
      <c r="R59" s="13" t="s">
        <v>28</v>
      </c>
      <c r="S59" s="13">
        <v>2.4300000000000002</v>
      </c>
      <c r="T59" s="12">
        <v>0.78</v>
      </c>
      <c r="U59" s="13">
        <v>0.48</v>
      </c>
      <c r="V59" s="13">
        <v>1.66</v>
      </c>
      <c r="W59" s="14">
        <v>0.01</v>
      </c>
    </row>
    <row r="60" spans="1:23" ht="13.5" thickBot="1" x14ac:dyDescent="0.25">
      <c r="A60" s="18" t="s">
        <v>71</v>
      </c>
      <c r="B60" s="15">
        <v>3940</v>
      </c>
      <c r="C60" s="7">
        <v>6.16</v>
      </c>
      <c r="D60" s="7">
        <v>21.25</v>
      </c>
      <c r="E60" s="7">
        <v>61.27</v>
      </c>
      <c r="F60" s="7">
        <v>4.68</v>
      </c>
      <c r="G60" s="7">
        <v>28.28</v>
      </c>
      <c r="H60" s="7">
        <v>1.48</v>
      </c>
      <c r="I60" s="7">
        <v>7.03</v>
      </c>
      <c r="L60" s="16">
        <v>3940</v>
      </c>
      <c r="M60" s="9">
        <v>1</v>
      </c>
      <c r="N60" s="7">
        <v>3.1</v>
      </c>
      <c r="O60" s="7">
        <v>6.2</v>
      </c>
      <c r="P60" s="7">
        <v>3.1</v>
      </c>
      <c r="Q60" s="7" t="s">
        <v>31</v>
      </c>
      <c r="R60" s="7" t="s">
        <v>25</v>
      </c>
      <c r="S60" s="7">
        <v>2.36</v>
      </c>
      <c r="T60" s="16">
        <v>1.08</v>
      </c>
      <c r="U60" s="7">
        <v>0.59</v>
      </c>
      <c r="V60" s="7">
        <v>2.09</v>
      </c>
      <c r="W60" s="17">
        <v>0.01</v>
      </c>
    </row>
    <row r="61" spans="1:23" x14ac:dyDescent="0.2">
      <c r="A61" s="19" t="s">
        <v>71</v>
      </c>
      <c r="B61" s="12">
        <v>24344</v>
      </c>
      <c r="C61" s="13">
        <v>6.95</v>
      </c>
      <c r="D61" s="13">
        <v>22.15</v>
      </c>
      <c r="E61" s="13">
        <v>63.03</v>
      </c>
      <c r="F61" s="13">
        <v>5.41</v>
      </c>
      <c r="G61" s="13">
        <v>31.3</v>
      </c>
      <c r="H61" s="13">
        <v>1.54</v>
      </c>
      <c r="I61" s="13">
        <v>9.15</v>
      </c>
      <c r="J61" s="12">
        <v>20366</v>
      </c>
      <c r="K61" s="14">
        <v>0.84</v>
      </c>
      <c r="L61" s="12">
        <v>3978</v>
      </c>
      <c r="M61" s="14">
        <v>0.16</v>
      </c>
      <c r="N61" s="13">
        <v>2.5</v>
      </c>
      <c r="O61" s="13">
        <v>5</v>
      </c>
      <c r="P61" s="13">
        <v>1.9</v>
      </c>
      <c r="Q61" s="13" t="s">
        <v>27</v>
      </c>
      <c r="R61" s="13" t="s">
        <v>28</v>
      </c>
      <c r="S61" s="13">
        <v>2.4900000000000002</v>
      </c>
      <c r="T61" s="12">
        <v>0.88</v>
      </c>
      <c r="U61" s="13">
        <v>0.55000000000000004</v>
      </c>
      <c r="V61" s="13">
        <v>1.21</v>
      </c>
      <c r="W61" s="14">
        <v>0.01</v>
      </c>
    </row>
    <row r="62" spans="1:23" ht="13.5" thickBot="1" x14ac:dyDescent="0.25">
      <c r="A62" s="18" t="s">
        <v>72</v>
      </c>
      <c r="B62" s="15">
        <v>3499</v>
      </c>
      <c r="C62" s="7">
        <v>4.3</v>
      </c>
      <c r="D62" s="7">
        <v>22.04</v>
      </c>
      <c r="E62" s="7">
        <v>77.44</v>
      </c>
      <c r="F62" s="7">
        <v>3.27</v>
      </c>
      <c r="G62" s="7">
        <v>28.17</v>
      </c>
      <c r="H62" s="7">
        <v>1.03</v>
      </c>
      <c r="I62" s="7">
        <v>6.13</v>
      </c>
      <c r="L62" s="16">
        <v>3499</v>
      </c>
      <c r="M62" s="9">
        <v>1</v>
      </c>
      <c r="N62" s="7">
        <v>2.9</v>
      </c>
      <c r="O62" s="7">
        <v>6</v>
      </c>
      <c r="P62" s="7">
        <v>3.1</v>
      </c>
      <c r="Q62" s="7" t="s">
        <v>31</v>
      </c>
      <c r="R62" s="7" t="s">
        <v>33</v>
      </c>
      <c r="S62" s="7">
        <v>2.4</v>
      </c>
      <c r="T62" s="16">
        <v>1.01</v>
      </c>
      <c r="U62" s="7">
        <v>0.53</v>
      </c>
      <c r="V62" s="7">
        <v>2.56</v>
      </c>
      <c r="W62" s="17">
        <v>0.01</v>
      </c>
    </row>
    <row r="63" spans="1:23" x14ac:dyDescent="0.2">
      <c r="A63" s="19" t="s">
        <v>72</v>
      </c>
      <c r="B63" s="12">
        <v>11828</v>
      </c>
      <c r="C63" s="13">
        <v>5.0199999999999996</v>
      </c>
      <c r="D63" s="13">
        <v>25.06</v>
      </c>
      <c r="E63" s="13">
        <v>67.06</v>
      </c>
      <c r="F63" s="13">
        <v>3.79</v>
      </c>
      <c r="G63" s="13">
        <v>32.79</v>
      </c>
      <c r="H63" s="13">
        <v>1.23</v>
      </c>
      <c r="I63" s="13">
        <v>7.73</v>
      </c>
      <c r="J63" s="12">
        <v>8283</v>
      </c>
      <c r="K63" s="14">
        <v>0.7</v>
      </c>
      <c r="L63" s="12">
        <v>3545</v>
      </c>
      <c r="M63" s="14">
        <v>0.3</v>
      </c>
      <c r="N63" s="13">
        <v>2.4</v>
      </c>
      <c r="O63" s="13">
        <v>5.4</v>
      </c>
      <c r="P63" s="13">
        <v>2.4</v>
      </c>
      <c r="Q63" s="13" t="s">
        <v>27</v>
      </c>
      <c r="R63" s="13" t="s">
        <v>27</v>
      </c>
      <c r="S63" s="13">
        <v>2.4900000000000002</v>
      </c>
      <c r="T63" s="12">
        <v>0.79</v>
      </c>
      <c r="U63" s="13">
        <v>0.48</v>
      </c>
      <c r="V63" s="13">
        <v>1.67</v>
      </c>
      <c r="W63" s="14">
        <v>0.01</v>
      </c>
    </row>
    <row r="65" spans="1:24" x14ac:dyDescent="0.2">
      <c r="A65" s="21" t="s">
        <v>73</v>
      </c>
      <c r="B65" s="22"/>
      <c r="C65" s="22"/>
      <c r="D65" s="22"/>
      <c r="E65" s="22"/>
      <c r="F65" s="22"/>
      <c r="G65" s="22"/>
      <c r="H65" s="22"/>
      <c r="I65" s="22"/>
      <c r="J65" s="22"/>
    </row>
    <row r="66" spans="1:24" x14ac:dyDescent="0.2">
      <c r="A66" s="23" t="s">
        <v>2</v>
      </c>
      <c r="B66" s="22"/>
      <c r="C66" s="23" t="s">
        <v>3</v>
      </c>
      <c r="D66" s="22"/>
      <c r="E66" s="23" t="s">
        <v>74</v>
      </c>
      <c r="F66" s="22"/>
      <c r="G66" s="23" t="s">
        <v>19</v>
      </c>
      <c r="H66" s="22"/>
      <c r="I66" s="23" t="s">
        <v>21</v>
      </c>
      <c r="J66" s="22"/>
    </row>
    <row r="67" spans="1:24" ht="25.5" x14ac:dyDescent="0.2">
      <c r="A67" s="3" t="s">
        <v>75</v>
      </c>
      <c r="B67" s="3" t="s">
        <v>26</v>
      </c>
      <c r="C67" s="3" t="s">
        <v>75</v>
      </c>
      <c r="D67" s="3" t="s">
        <v>26</v>
      </c>
      <c r="E67" s="3" t="s">
        <v>75</v>
      </c>
      <c r="F67" s="3" t="s">
        <v>26</v>
      </c>
      <c r="G67" s="3" t="s">
        <v>75</v>
      </c>
      <c r="H67" s="3" t="s">
        <v>26</v>
      </c>
      <c r="I67" s="3" t="s">
        <v>75</v>
      </c>
      <c r="J67" s="3" t="s">
        <v>26</v>
      </c>
      <c r="K67" s="3" t="s">
        <v>76</v>
      </c>
    </row>
    <row r="68" spans="1:24" x14ac:dyDescent="0.2">
      <c r="A68" s="3">
        <v>1</v>
      </c>
      <c r="B68" s="3">
        <v>29</v>
      </c>
      <c r="C68" s="3">
        <v>17</v>
      </c>
      <c r="D68" s="3">
        <v>13</v>
      </c>
      <c r="E68" s="3">
        <v>1</v>
      </c>
      <c r="F68" s="3">
        <v>13</v>
      </c>
      <c r="G68" s="3">
        <v>25</v>
      </c>
      <c r="H68" s="3">
        <v>5</v>
      </c>
      <c r="I68" s="3">
        <v>29</v>
      </c>
      <c r="J68" s="3">
        <v>1</v>
      </c>
      <c r="K68" s="3">
        <v>30</v>
      </c>
    </row>
    <row r="69" spans="1:24" x14ac:dyDescent="0.2">
      <c r="A69" s="24">
        <v>0.03</v>
      </c>
      <c r="B69" s="24">
        <v>0.97</v>
      </c>
      <c r="C69" s="24">
        <v>0.56999999999999995</v>
      </c>
      <c r="D69" s="24">
        <v>0.43</v>
      </c>
      <c r="E69" s="24">
        <v>0.03</v>
      </c>
      <c r="F69" s="24">
        <v>0.43</v>
      </c>
      <c r="G69" s="24">
        <v>0.83</v>
      </c>
      <c r="H69" s="24">
        <v>0.17</v>
      </c>
      <c r="I69" s="24">
        <v>0.97</v>
      </c>
      <c r="J69" s="24">
        <v>0.03</v>
      </c>
    </row>
    <row r="70" spans="1:24" x14ac:dyDescent="0.2">
      <c r="A70" s="20" t="s">
        <v>77</v>
      </c>
      <c r="B70" s="20" t="s">
        <v>78</v>
      </c>
    </row>
    <row r="71" spans="1:24" x14ac:dyDescent="0.2">
      <c r="A71" s="3">
        <v>2</v>
      </c>
      <c r="B71" s="3">
        <v>30</v>
      </c>
    </row>
    <row r="72" spans="1:24" ht="99.95" customHeight="1" x14ac:dyDescent="0.2">
      <c r="W72" s="25" t="s">
        <v>79</v>
      </c>
      <c r="X72" s="22"/>
    </row>
  </sheetData>
  <mergeCells count="7">
    <mergeCell ref="W72:X72"/>
    <mergeCell ref="A65:J65"/>
    <mergeCell ref="A66:B66"/>
    <mergeCell ref="C66:D66"/>
    <mergeCell ref="E66:F66"/>
    <mergeCell ref="G66:H66"/>
    <mergeCell ref="I66:J66"/>
  </mergeCells>
  <phoneticPr fontId="9" type="noConversion"/>
  <conditionalFormatting sqref="R2:R64">
    <cfRule type="containsText" dxfId="30" priority="31" operator="containsText" text="2016">
      <formula>NOT(ISERROR(SEARCH("2016",R2)))</formula>
    </cfRule>
  </conditionalFormatting>
  <conditionalFormatting sqref="M2:M64">
    <cfRule type="top10" dxfId="29" priority="30" percent="1" rank="10"/>
    <cfRule type="top10" dxfId="28" priority="29" percent="1" bottom="1" rank="10"/>
  </conditionalFormatting>
  <conditionalFormatting sqref="U2:U64">
    <cfRule type="top10" dxfId="27" priority="28" percent="1" rank="10"/>
    <cfRule type="top10" dxfId="26" priority="27" percent="1" bottom="1" rank="10"/>
  </conditionalFormatting>
  <conditionalFormatting sqref="V2:V64">
    <cfRule type="top10" dxfId="25" priority="26" percent="1" rank="10"/>
    <cfRule type="top10" dxfId="24" priority="25" percent="1" bottom="1" rank="10"/>
  </conditionalFormatting>
  <conditionalFormatting sqref="C2:C64">
    <cfRule type="top10" dxfId="23" priority="24" percent="1" rank="10"/>
    <cfRule type="top10" dxfId="22" priority="23" percent="1" bottom="1" rank="10"/>
  </conditionalFormatting>
  <conditionalFormatting sqref="S2:S64">
    <cfRule type="top10" dxfId="21" priority="22" percent="1" rank="10"/>
    <cfRule type="top10" dxfId="20" priority="21" percent="1" bottom="1" rank="10"/>
  </conditionalFormatting>
  <conditionalFormatting sqref="T2:T64">
    <cfRule type="top10" dxfId="19" priority="20" percent="1" rank="10"/>
    <cfRule type="top10" dxfId="18" priority="19" percent="1" bottom="1" rank="10"/>
  </conditionalFormatting>
  <conditionalFormatting sqref="K2:K64">
    <cfRule type="top10" dxfId="17" priority="18" percent="1" rank="10"/>
    <cfRule type="top10" dxfId="16" priority="17" percent="1" bottom="1" rank="10"/>
  </conditionalFormatting>
  <conditionalFormatting sqref="N2:N64">
    <cfRule type="top10" dxfId="15" priority="16" percent="1" rank="10"/>
    <cfRule type="top10" dxfId="14" priority="15" percent="1" bottom="1" rank="10"/>
  </conditionalFormatting>
  <conditionalFormatting sqref="O2:O64">
    <cfRule type="top10" dxfId="13" priority="14" percent="1" rank="10"/>
    <cfRule type="top10" dxfId="12" priority="13" percent="1" bottom="1" rank="10"/>
  </conditionalFormatting>
  <conditionalFormatting sqref="D2:D64">
    <cfRule type="top10" dxfId="11" priority="12" percent="1" rank="10"/>
    <cfRule type="top10" dxfId="10" priority="11" percent="1" bottom="1" rank="10"/>
  </conditionalFormatting>
  <conditionalFormatting sqref="P2:P64">
    <cfRule type="top10" dxfId="9" priority="10" percent="1" rank="10"/>
    <cfRule type="top10" dxfId="8" priority="9" percent="1" bottom="1" rank="10"/>
  </conditionalFormatting>
  <conditionalFormatting sqref="F2:F64">
    <cfRule type="top10" dxfId="7" priority="8" percent="1" rank="10"/>
    <cfRule type="top10" dxfId="6" priority="7" percent="1" bottom="1" rank="10"/>
  </conditionalFormatting>
  <conditionalFormatting sqref="G2:G64">
    <cfRule type="top10" dxfId="5" priority="6" percent="1" rank="10"/>
    <cfRule type="top10" dxfId="4" priority="5" percent="1" bottom="1" rank="10"/>
  </conditionalFormatting>
  <conditionalFormatting sqref="H2:H64">
    <cfRule type="top10" dxfId="3" priority="4" percent="1" rank="10"/>
    <cfRule type="top10" dxfId="2" priority="3" percent="1" bottom="1" rank="10"/>
  </conditionalFormatting>
  <conditionalFormatting sqref="I2:I64">
    <cfRule type="top10" dxfId="1" priority="2" percent="1" rank="10"/>
    <cfRule type="top10" dxfId="0" priority="1" percent="1" bottom="1" rank="10"/>
  </conditionalFormatting>
  <hyperlinks>
    <hyperlink ref="A1" r:id="rId1"/>
    <hyperlink ref="A2" r:id="rId2"/>
    <hyperlink ref="B2" r:id="rId3" display="458981"/>
    <hyperlink ref="L2" r:id="rId4" display="458981"/>
    <hyperlink ref="T2" r:id="rId5" display="6.15"/>
    <hyperlink ref="A3" r:id="rId6"/>
    <hyperlink ref="B3" r:id="rId7" display="2094557"/>
    <hyperlink ref="J3" r:id="rId8" display="1618111"/>
    <hyperlink ref="L3" r:id="rId9" display="476446"/>
    <hyperlink ref="T3" r:id="rId10" display="5.21"/>
    <hyperlink ref="A4" r:id="rId11"/>
    <hyperlink ref="B4" r:id="rId12" display="77297"/>
    <hyperlink ref="L4" r:id="rId13" display="77297"/>
    <hyperlink ref="T4" r:id="rId14" display="8.88"/>
    <hyperlink ref="A5" r:id="rId15"/>
    <hyperlink ref="B5" r:id="rId16" display="317187"/>
    <hyperlink ref="J5" r:id="rId17" display="234486"/>
    <hyperlink ref="L5" r:id="rId18" display="82701"/>
    <hyperlink ref="T5" r:id="rId19" display="8.89"/>
    <hyperlink ref="A6" r:id="rId20"/>
    <hyperlink ref="B6" r:id="rId21" display="40758"/>
    <hyperlink ref="L6" r:id="rId22" display="40758"/>
    <hyperlink ref="T6" r:id="rId23" display="16.52"/>
    <hyperlink ref="A7" r:id="rId24"/>
    <hyperlink ref="B7" r:id="rId25" display="173958"/>
    <hyperlink ref="J7" r:id="rId26" display="129292"/>
    <hyperlink ref="L7" r:id="rId27" display="44666"/>
    <hyperlink ref="T7" r:id="rId28" display="15.71"/>
    <hyperlink ref="A8" r:id="rId29"/>
    <hyperlink ref="B8" r:id="rId30" display="34669"/>
    <hyperlink ref="L8" r:id="rId31" display="34669"/>
    <hyperlink ref="T8" r:id="rId32" display="1.12"/>
    <hyperlink ref="A9" r:id="rId33"/>
    <hyperlink ref="B9" r:id="rId34" display="184522"/>
    <hyperlink ref="J9" r:id="rId35" display="149247"/>
    <hyperlink ref="L9" r:id="rId36" display="35275"/>
    <hyperlink ref="T9" r:id="rId37" display="1.01"/>
    <hyperlink ref="A10" r:id="rId38"/>
    <hyperlink ref="B10" r:id="rId39" display="24930"/>
    <hyperlink ref="L10" r:id="rId40" display="24930"/>
    <hyperlink ref="T10" r:id="rId41" display="1.37"/>
    <hyperlink ref="A11" r:id="rId42"/>
    <hyperlink ref="B11" r:id="rId43" display="178844"/>
    <hyperlink ref="J11" r:id="rId44" display="153713"/>
    <hyperlink ref="L11" r:id="rId45" display="25131"/>
    <hyperlink ref="T11" r:id="rId46" display="1.39"/>
    <hyperlink ref="A12" r:id="rId47"/>
    <hyperlink ref="B12" r:id="rId48" display="21397"/>
    <hyperlink ref="L12" r:id="rId49" display="21397"/>
    <hyperlink ref="T12" r:id="rId50" display="1.09"/>
    <hyperlink ref="A13" r:id="rId51"/>
    <hyperlink ref="B13" r:id="rId52" display="99483"/>
    <hyperlink ref="J13" r:id="rId53" display="77866"/>
    <hyperlink ref="L13" r:id="rId54" display="21617"/>
    <hyperlink ref="T13" r:id="rId55" display="0.96"/>
    <hyperlink ref="A14" r:id="rId56"/>
    <hyperlink ref="B14" r:id="rId57" display="20381"/>
    <hyperlink ref="L14" r:id="rId58" display="20381"/>
    <hyperlink ref="T14" r:id="rId59" display="1.13"/>
    <hyperlink ref="A15" r:id="rId60"/>
    <hyperlink ref="B15" r:id="rId61" display="143780"/>
    <hyperlink ref="J15" r:id="rId62" display="123205"/>
    <hyperlink ref="L15" r:id="rId63" display="20575"/>
    <hyperlink ref="T15" r:id="rId64" display="0.80"/>
    <hyperlink ref="A16" r:id="rId65"/>
    <hyperlink ref="B16" r:id="rId66" display="19898"/>
    <hyperlink ref="L16" r:id="rId67" display="19898"/>
    <hyperlink ref="T16" r:id="rId68" display="1.04"/>
    <hyperlink ref="A17" r:id="rId69"/>
    <hyperlink ref="B17" r:id="rId70" display="101910"/>
    <hyperlink ref="J17" r:id="rId71" display="81849"/>
    <hyperlink ref="L17" r:id="rId72" display="20061"/>
    <hyperlink ref="T17" r:id="rId73" display="0.78"/>
    <hyperlink ref="A18" r:id="rId74"/>
    <hyperlink ref="B18" r:id="rId75" display="17788"/>
    <hyperlink ref="L18" r:id="rId76" display="17788"/>
    <hyperlink ref="T18" r:id="rId77" display="14.38"/>
    <hyperlink ref="A19" r:id="rId78"/>
    <hyperlink ref="B19" r:id="rId79" display="75708"/>
    <hyperlink ref="J19" r:id="rId80" display="56802"/>
    <hyperlink ref="L19" r:id="rId81" display="18906"/>
    <hyperlink ref="T19" r:id="rId82" display="12.17"/>
    <hyperlink ref="A20" r:id="rId83"/>
    <hyperlink ref="B20" r:id="rId84" display="17708"/>
    <hyperlink ref="L20" r:id="rId85" display="17708"/>
    <hyperlink ref="T20" r:id="rId86" display="1.03"/>
    <hyperlink ref="A21" r:id="rId87"/>
    <hyperlink ref="B21" r:id="rId88" display="74186"/>
    <hyperlink ref="J21" r:id="rId89" display="56330"/>
    <hyperlink ref="L21" r:id="rId90" display="17856"/>
    <hyperlink ref="T21" r:id="rId91" display="0.79"/>
    <hyperlink ref="A22" r:id="rId92"/>
    <hyperlink ref="B22" r:id="rId93" display="15517"/>
    <hyperlink ref="L22" r:id="rId94" display="15517"/>
    <hyperlink ref="T22" r:id="rId95" display="7.48"/>
    <hyperlink ref="A23" r:id="rId96"/>
    <hyperlink ref="B23" r:id="rId97" display="60119"/>
    <hyperlink ref="J23" r:id="rId98" display="44268"/>
    <hyperlink ref="L23" r:id="rId99" display="15851"/>
    <hyperlink ref="T23" r:id="rId100" display="9.19"/>
    <hyperlink ref="A24" r:id="rId101"/>
    <hyperlink ref="B24" r:id="rId102" display="12963"/>
    <hyperlink ref="L24" r:id="rId103" display="12963"/>
    <hyperlink ref="T24" r:id="rId104" display="1.34"/>
    <hyperlink ref="A25" r:id="rId105"/>
    <hyperlink ref="B25" r:id="rId106" display="62362"/>
    <hyperlink ref="J25" r:id="rId107" display="49185"/>
    <hyperlink ref="L25" r:id="rId108" display="13177"/>
    <hyperlink ref="T25" r:id="rId109" display="2.27"/>
    <hyperlink ref="A26" r:id="rId110"/>
    <hyperlink ref="B26" r:id="rId111" display="11958"/>
    <hyperlink ref="L26" r:id="rId112" display="11958"/>
    <hyperlink ref="T26" r:id="rId113" display="1.05"/>
    <hyperlink ref="A27" r:id="rId114"/>
    <hyperlink ref="B27" r:id="rId115" display="38031"/>
    <hyperlink ref="J27" r:id="rId116" display="25936"/>
    <hyperlink ref="L27" r:id="rId117" display="12095"/>
    <hyperlink ref="T27" r:id="rId118" display="0.85"/>
    <hyperlink ref="A28" r:id="rId119"/>
    <hyperlink ref="B28" r:id="rId120" display="9054"/>
    <hyperlink ref="L28" r:id="rId121" display="9054"/>
    <hyperlink ref="T28" r:id="rId122" display="1.03"/>
    <hyperlink ref="A29" r:id="rId123"/>
    <hyperlink ref="B29" r:id="rId124" display="37394"/>
    <hyperlink ref="J29" r:id="rId125" display="28247"/>
    <hyperlink ref="L29" r:id="rId126" display="9147"/>
    <hyperlink ref="T29" r:id="rId127" display="0.83"/>
    <hyperlink ref="A30" r:id="rId128"/>
    <hyperlink ref="B30" r:id="rId129" display="9008"/>
    <hyperlink ref="L30" r:id="rId130" display="9008"/>
    <hyperlink ref="T30" r:id="rId131" display="1.04"/>
    <hyperlink ref="A31" r:id="rId132"/>
    <hyperlink ref="B31" r:id="rId133" display="29296"/>
    <hyperlink ref="J31" r:id="rId134" display="20222"/>
    <hyperlink ref="L31" r:id="rId135" display="9074"/>
    <hyperlink ref="T31" r:id="rId136" display="0.88"/>
    <hyperlink ref="A32" r:id="rId137"/>
    <hyperlink ref="B32" r:id="rId138" display="8490"/>
    <hyperlink ref="L32" r:id="rId139" display="8490"/>
    <hyperlink ref="T32" r:id="rId140" display="1.01"/>
    <hyperlink ref="A33" r:id="rId141"/>
    <hyperlink ref="B33" r:id="rId142" display="34249"/>
    <hyperlink ref="J33" r:id="rId143" display="25680"/>
    <hyperlink ref="L33" r:id="rId144" display="8569"/>
    <hyperlink ref="T33" r:id="rId145" display="0.78"/>
    <hyperlink ref="A34" r:id="rId146"/>
    <hyperlink ref="B34" r:id="rId147" display="8131"/>
    <hyperlink ref="L34" r:id="rId148" display="8131"/>
    <hyperlink ref="T34" r:id="rId149" display="1.06"/>
    <hyperlink ref="A35" r:id="rId150"/>
    <hyperlink ref="B35" r:id="rId151" display="41680"/>
    <hyperlink ref="J35" r:id="rId152" display="33452"/>
    <hyperlink ref="L35" r:id="rId153" display="8228"/>
    <hyperlink ref="T35" r:id="rId154" display="0.81"/>
    <hyperlink ref="A36" r:id="rId155"/>
    <hyperlink ref="B36" r:id="rId156" display="7866"/>
    <hyperlink ref="L36" r:id="rId157" display="7866"/>
    <hyperlink ref="T36" r:id="rId158" display="14.09"/>
    <hyperlink ref="A37" r:id="rId159"/>
    <hyperlink ref="B37" r:id="rId160" display="23691"/>
    <hyperlink ref="J37" r:id="rId161" display="15378"/>
    <hyperlink ref="L37" r:id="rId162" display="8313"/>
    <hyperlink ref="T37" r:id="rId163" display="14.19"/>
    <hyperlink ref="A38" r:id="rId164"/>
    <hyperlink ref="B38" r:id="rId165" display="7349"/>
    <hyperlink ref="L38" r:id="rId166" display="7349"/>
    <hyperlink ref="T38" r:id="rId167" display="3.45"/>
    <hyperlink ref="A39" r:id="rId168"/>
    <hyperlink ref="B39" r:id="rId169" display="32101"/>
    <hyperlink ref="J39" r:id="rId170" display="24659"/>
    <hyperlink ref="L39" r:id="rId171" display="7442"/>
    <hyperlink ref="T39" r:id="rId172" display="1.65"/>
    <hyperlink ref="A40" r:id="rId173"/>
    <hyperlink ref="B40" r:id="rId174" display="7244"/>
    <hyperlink ref="L40" r:id="rId175" display="7244"/>
    <hyperlink ref="T40" r:id="rId176" display="16.97"/>
    <hyperlink ref="A41" r:id="rId177"/>
    <hyperlink ref="B41" r:id="rId178" display="29515"/>
    <hyperlink ref="J41" r:id="rId179" display="21651"/>
    <hyperlink ref="L41" r:id="rId180" display="7864"/>
    <hyperlink ref="T41" r:id="rId181" display="14.57"/>
    <hyperlink ref="A42" r:id="rId182"/>
    <hyperlink ref="B42" r:id="rId183" display="7099"/>
    <hyperlink ref="L42" r:id="rId184" display="7099"/>
    <hyperlink ref="T42" r:id="rId185" display="1.01"/>
    <hyperlink ref="A43" r:id="rId186"/>
    <hyperlink ref="B43" r:id="rId187" display="27007"/>
    <hyperlink ref="J43" r:id="rId188" display="19853"/>
    <hyperlink ref="L43" r:id="rId189" display="7154"/>
    <hyperlink ref="T43" r:id="rId190" display="0.77"/>
    <hyperlink ref="A44" r:id="rId191"/>
    <hyperlink ref="B44" r:id="rId192" display="6986"/>
    <hyperlink ref="L44" r:id="rId193" display="6986"/>
    <hyperlink ref="T44" r:id="rId194" display="1.01"/>
    <hyperlink ref="A45" r:id="rId195"/>
    <hyperlink ref="B45" r:id="rId196" display="21835"/>
    <hyperlink ref="J45" r:id="rId197" display="14804"/>
    <hyperlink ref="L45" r:id="rId198" display="7031"/>
    <hyperlink ref="T45" r:id="rId199" display="0.78"/>
    <hyperlink ref="A46" r:id="rId200"/>
    <hyperlink ref="B46" r:id="rId201" display="5594"/>
    <hyperlink ref="L46" r:id="rId202" display="5594"/>
    <hyperlink ref="T46" r:id="rId203" display="18.10"/>
    <hyperlink ref="A47" r:id="rId204"/>
    <hyperlink ref="B47" r:id="rId205" display="20905"/>
    <hyperlink ref="J47" r:id="rId206" display="14727"/>
    <hyperlink ref="L47" r:id="rId207" display="6178"/>
    <hyperlink ref="T47" r:id="rId208" display="16.77"/>
    <hyperlink ref="A48" r:id="rId209"/>
    <hyperlink ref="B48" r:id="rId210" display="5230"/>
    <hyperlink ref="L48" r:id="rId211" display="5230"/>
    <hyperlink ref="T48" r:id="rId212" display="1.03"/>
    <hyperlink ref="A49" r:id="rId213"/>
    <hyperlink ref="B49" r:id="rId214" display="14065"/>
    <hyperlink ref="J49" r:id="rId215" display="8797"/>
    <hyperlink ref="L49" r:id="rId216" display="5268"/>
    <hyperlink ref="T49" r:id="rId217" display="0.84"/>
    <hyperlink ref="A50" r:id="rId218"/>
    <hyperlink ref="B50" r:id="rId219" display="4923"/>
    <hyperlink ref="L50" r:id="rId220" display="4923"/>
    <hyperlink ref="T50" r:id="rId221" display="1.02"/>
    <hyperlink ref="A51" r:id="rId222"/>
    <hyperlink ref="B51" r:id="rId223" display="19016"/>
    <hyperlink ref="J51" r:id="rId224" display="14039"/>
    <hyperlink ref="L51" r:id="rId225" display="4977"/>
    <hyperlink ref="T51" r:id="rId226" display="0.79"/>
    <hyperlink ref="A52" r:id="rId227"/>
    <hyperlink ref="B52" r:id="rId228" display="4365"/>
    <hyperlink ref="L52" r:id="rId229" display="4365"/>
    <hyperlink ref="T52" r:id="rId230" display="1.02"/>
    <hyperlink ref="A53" r:id="rId231"/>
    <hyperlink ref="B53" r:id="rId232" display="37949"/>
    <hyperlink ref="J53" r:id="rId233" display="33554"/>
    <hyperlink ref="L53" r:id="rId234" display="4395"/>
    <hyperlink ref="T53" r:id="rId235" display="0.57"/>
    <hyperlink ref="A54" r:id="rId236"/>
    <hyperlink ref="B54" r:id="rId237" display="4350"/>
    <hyperlink ref="L54" r:id="rId238" display="4350"/>
    <hyperlink ref="T54" r:id="rId239" display="1.03"/>
    <hyperlink ref="A55" r:id="rId240"/>
    <hyperlink ref="B55" r:id="rId241" display="18998"/>
    <hyperlink ref="J55" r:id="rId242" display="14607"/>
    <hyperlink ref="L55" r:id="rId243" display="4391"/>
    <hyperlink ref="T55" r:id="rId244" display="0.79"/>
    <hyperlink ref="A56" r:id="rId245"/>
    <hyperlink ref="B56" r:id="rId246" display="4268"/>
    <hyperlink ref="L56" r:id="rId247" display="4268"/>
    <hyperlink ref="T56" r:id="rId248" display="20.51"/>
    <hyperlink ref="A57" r:id="rId249"/>
    <hyperlink ref="B57" r:id="rId250" display="13302"/>
    <hyperlink ref="J57" r:id="rId251" display="8504"/>
    <hyperlink ref="L57" r:id="rId252" display="4798"/>
    <hyperlink ref="T57" r:id="rId253" display="19.24"/>
    <hyperlink ref="A58" r:id="rId254"/>
    <hyperlink ref="B58" r:id="rId255" display="4013"/>
    <hyperlink ref="L58" r:id="rId256" display="4013"/>
    <hyperlink ref="T58" r:id="rId257" display="1.02"/>
    <hyperlink ref="A59" r:id="rId258"/>
    <hyperlink ref="B59" r:id="rId259" display="13139"/>
    <hyperlink ref="J59" r:id="rId260" display="9101"/>
    <hyperlink ref="L59" r:id="rId261" display="4038"/>
    <hyperlink ref="T59" r:id="rId262" display="0.78"/>
    <hyperlink ref="A60" r:id="rId263"/>
    <hyperlink ref="B60" r:id="rId264" display="3940"/>
    <hyperlink ref="L60" r:id="rId265" display="3940"/>
    <hyperlink ref="T60" r:id="rId266" display="1.08"/>
    <hyperlink ref="A61" r:id="rId267"/>
    <hyperlink ref="B61" r:id="rId268" display="24344"/>
    <hyperlink ref="J61" r:id="rId269" display="20366"/>
    <hyperlink ref="L61" r:id="rId270" display="3978"/>
    <hyperlink ref="T61" r:id="rId271" display="0.88"/>
    <hyperlink ref="A62" r:id="rId272"/>
    <hyperlink ref="B62" r:id="rId273" display="3499"/>
    <hyperlink ref="L62" r:id="rId274" display="3499"/>
    <hyperlink ref="T62" r:id="rId275" display="1.01"/>
    <hyperlink ref="A63" r:id="rId276"/>
    <hyperlink ref="B63" r:id="rId277" display="11828"/>
    <hyperlink ref="J63" r:id="rId278" display="8283"/>
    <hyperlink ref="L63" r:id="rId279" display="3545"/>
    <hyperlink ref="T63" r:id="rId280" display="0.79"/>
  </hyperlinks>
  <pageMargins left="0.7" right="0.7" top="0.75" bottom="0.75" header="0.3" footer="0.3"/>
  <pageSetup paperSize="9" orientation="portrait" horizontalDpi="1200" verticalDpi="1200" r:id="rId281"/>
  <legacyDrawing r:id="rId2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/>
  </sheetViews>
  <sheetFormatPr defaultRowHeight="12.75" x14ac:dyDescent="0.2"/>
  <sheetData>
    <row r="1" spans="1:5" x14ac:dyDescent="0.2">
      <c r="B1" t="s">
        <v>24</v>
      </c>
      <c r="C1" t="s">
        <v>26</v>
      </c>
      <c r="D1" t="s">
        <v>24</v>
      </c>
      <c r="E1" t="s">
        <v>26</v>
      </c>
    </row>
    <row r="2" spans="1:5" x14ac:dyDescent="0.2">
      <c r="A2" t="s">
        <v>29</v>
      </c>
      <c r="B2">
        <v>77297</v>
      </c>
      <c r="C2">
        <v>317187</v>
      </c>
      <c r="D2">
        <v>12.81</v>
      </c>
      <c r="E2">
        <v>12.23</v>
      </c>
    </row>
    <row r="3" spans="1:5" x14ac:dyDescent="0.2">
      <c r="A3" t="s">
        <v>32</v>
      </c>
      <c r="B3">
        <v>40758</v>
      </c>
      <c r="C3">
        <v>173958</v>
      </c>
      <c r="D3">
        <v>23.1</v>
      </c>
      <c r="E3">
        <v>24.76</v>
      </c>
    </row>
    <row r="4" spans="1:5" x14ac:dyDescent="0.2">
      <c r="A4" t="s">
        <v>35</v>
      </c>
      <c r="B4">
        <v>34669</v>
      </c>
      <c r="C4">
        <v>184522</v>
      </c>
      <c r="D4">
        <v>6.34</v>
      </c>
      <c r="E4">
        <v>8.5299999999999994</v>
      </c>
    </row>
    <row r="5" spans="1:5" x14ac:dyDescent="0.2">
      <c r="A5" t="s">
        <v>36</v>
      </c>
      <c r="B5">
        <v>24930</v>
      </c>
      <c r="C5">
        <v>178844</v>
      </c>
      <c r="D5">
        <v>7.94</v>
      </c>
      <c r="E5">
        <v>9.52</v>
      </c>
    </row>
    <row r="6" spans="1:5" x14ac:dyDescent="0.2">
      <c r="A6" t="s">
        <v>37</v>
      </c>
      <c r="B6">
        <v>21397</v>
      </c>
      <c r="C6">
        <v>99483</v>
      </c>
      <c r="D6">
        <v>5.98</v>
      </c>
      <c r="E6">
        <v>7.67</v>
      </c>
    </row>
    <row r="7" spans="1:5" x14ac:dyDescent="0.2">
      <c r="A7" t="s">
        <v>38</v>
      </c>
      <c r="B7">
        <v>20381</v>
      </c>
      <c r="C7">
        <v>143780</v>
      </c>
      <c r="D7">
        <v>5.42</v>
      </c>
      <c r="E7">
        <v>6.09</v>
      </c>
    </row>
    <row r="8" spans="1:5" x14ac:dyDescent="0.2">
      <c r="A8" t="s">
        <v>39</v>
      </c>
      <c r="B8">
        <v>19898</v>
      </c>
      <c r="C8">
        <v>101910</v>
      </c>
      <c r="D8">
        <v>5.44</v>
      </c>
      <c r="E8">
        <v>6.55</v>
      </c>
    </row>
    <row r="9" spans="1:5" x14ac:dyDescent="0.2">
      <c r="A9" t="s">
        <v>40</v>
      </c>
      <c r="B9">
        <v>17788</v>
      </c>
      <c r="C9">
        <v>75708</v>
      </c>
      <c r="D9">
        <v>13.63</v>
      </c>
      <c r="E9">
        <v>14.81</v>
      </c>
    </row>
    <row r="10" spans="1:5" x14ac:dyDescent="0.2">
      <c r="A10" t="s">
        <v>41</v>
      </c>
      <c r="B10">
        <v>17708</v>
      </c>
      <c r="C10">
        <v>74186</v>
      </c>
      <c r="D10">
        <v>4.59</v>
      </c>
      <c r="E10">
        <v>5.9</v>
      </c>
    </row>
    <row r="11" spans="1:5" x14ac:dyDescent="0.2">
      <c r="A11" t="s">
        <v>42</v>
      </c>
      <c r="B11">
        <v>15517</v>
      </c>
      <c r="C11">
        <v>60119</v>
      </c>
      <c r="D11">
        <v>14.42</v>
      </c>
      <c r="E11">
        <v>16.72</v>
      </c>
    </row>
    <row r="12" spans="1:5" x14ac:dyDescent="0.2">
      <c r="A12" t="s">
        <v>47</v>
      </c>
      <c r="B12">
        <v>12963</v>
      </c>
      <c r="C12">
        <v>62362</v>
      </c>
      <c r="D12">
        <v>12.25</v>
      </c>
      <c r="E12">
        <v>14.59</v>
      </c>
    </row>
    <row r="13" spans="1:5" x14ac:dyDescent="0.2">
      <c r="A13" t="s">
        <v>51</v>
      </c>
      <c r="B13">
        <v>11958</v>
      </c>
      <c r="C13">
        <v>38031</v>
      </c>
      <c r="D13">
        <v>4.53</v>
      </c>
      <c r="E13">
        <v>5.19</v>
      </c>
    </row>
    <row r="14" spans="1:5" x14ac:dyDescent="0.2">
      <c r="A14" t="s">
        <v>52</v>
      </c>
      <c r="B14">
        <v>9054</v>
      </c>
      <c r="C14">
        <v>37394</v>
      </c>
      <c r="D14">
        <v>4.88</v>
      </c>
      <c r="E14">
        <v>5.84</v>
      </c>
    </row>
    <row r="15" spans="1:5" x14ac:dyDescent="0.2">
      <c r="A15" t="s">
        <v>53</v>
      </c>
      <c r="B15">
        <v>9008</v>
      </c>
      <c r="C15">
        <v>29296</v>
      </c>
      <c r="D15">
        <v>5.01</v>
      </c>
      <c r="E15">
        <v>5.59</v>
      </c>
    </row>
    <row r="16" spans="1:5" x14ac:dyDescent="0.2">
      <c r="A16" t="s">
        <v>54</v>
      </c>
      <c r="B16">
        <v>8490</v>
      </c>
      <c r="C16">
        <v>34249</v>
      </c>
      <c r="D16">
        <v>4.76</v>
      </c>
      <c r="E16">
        <v>5.34</v>
      </c>
    </row>
    <row r="17" spans="1:5" x14ac:dyDescent="0.2">
      <c r="A17" t="s">
        <v>55</v>
      </c>
      <c r="B17">
        <v>8131</v>
      </c>
      <c r="C17">
        <v>41680</v>
      </c>
      <c r="D17">
        <v>5.3</v>
      </c>
      <c r="E17">
        <v>6.59</v>
      </c>
    </row>
    <row r="18" spans="1:5" x14ac:dyDescent="0.2">
      <c r="A18" t="s">
        <v>56</v>
      </c>
      <c r="B18">
        <v>7866</v>
      </c>
      <c r="C18">
        <v>23691</v>
      </c>
      <c r="D18">
        <v>13.39</v>
      </c>
      <c r="E18">
        <v>15.39</v>
      </c>
    </row>
    <row r="19" spans="1:5" x14ac:dyDescent="0.2">
      <c r="A19" t="s">
        <v>58</v>
      </c>
      <c r="B19">
        <v>7349</v>
      </c>
      <c r="C19">
        <v>32101</v>
      </c>
      <c r="D19">
        <v>5.86</v>
      </c>
      <c r="E19">
        <v>6.88</v>
      </c>
    </row>
    <row r="20" spans="1:5" x14ac:dyDescent="0.2">
      <c r="A20" t="s">
        <v>59</v>
      </c>
      <c r="B20">
        <v>7244</v>
      </c>
      <c r="C20">
        <v>29515</v>
      </c>
      <c r="D20">
        <v>14.59</v>
      </c>
      <c r="E20">
        <v>15.01</v>
      </c>
    </row>
    <row r="21" spans="1:5" x14ac:dyDescent="0.2">
      <c r="A21" t="s">
        <v>60</v>
      </c>
      <c r="B21">
        <v>7099</v>
      </c>
      <c r="C21">
        <v>27007</v>
      </c>
      <c r="D21">
        <v>5.03</v>
      </c>
      <c r="E21">
        <v>5.57</v>
      </c>
    </row>
    <row r="22" spans="1:5" x14ac:dyDescent="0.2">
      <c r="A22" t="s">
        <v>61</v>
      </c>
      <c r="B22">
        <v>6986</v>
      </c>
      <c r="C22">
        <v>21835</v>
      </c>
      <c r="D22">
        <v>5.19</v>
      </c>
      <c r="E22">
        <v>5.61</v>
      </c>
    </row>
    <row r="23" spans="1:5" x14ac:dyDescent="0.2">
      <c r="A23" t="s">
        <v>62</v>
      </c>
      <c r="B23">
        <v>5594</v>
      </c>
      <c r="C23">
        <v>20905</v>
      </c>
      <c r="D23">
        <v>15.97</v>
      </c>
      <c r="E23">
        <v>17.34</v>
      </c>
    </row>
    <row r="24" spans="1:5" x14ac:dyDescent="0.2">
      <c r="A24" t="s">
        <v>63</v>
      </c>
      <c r="B24">
        <v>5230</v>
      </c>
      <c r="C24">
        <v>14065</v>
      </c>
      <c r="D24">
        <v>4.09</v>
      </c>
      <c r="E24">
        <v>4.9000000000000004</v>
      </c>
    </row>
    <row r="25" spans="1:5" x14ac:dyDescent="0.2">
      <c r="A25" t="s">
        <v>64</v>
      </c>
      <c r="B25">
        <v>4923</v>
      </c>
      <c r="C25">
        <v>19016</v>
      </c>
      <c r="D25">
        <v>4.84</v>
      </c>
      <c r="E25">
        <v>5.9</v>
      </c>
    </row>
    <row r="26" spans="1:5" x14ac:dyDescent="0.2">
      <c r="A26" t="s">
        <v>65</v>
      </c>
      <c r="B26">
        <v>4365</v>
      </c>
      <c r="C26">
        <v>37949</v>
      </c>
      <c r="D26">
        <v>4.28</v>
      </c>
      <c r="E26">
        <v>5.1100000000000003</v>
      </c>
    </row>
    <row r="27" spans="1:5" x14ac:dyDescent="0.2">
      <c r="A27" t="s">
        <v>66</v>
      </c>
      <c r="B27">
        <v>4350</v>
      </c>
      <c r="C27">
        <v>18998</v>
      </c>
      <c r="D27">
        <v>5.21</v>
      </c>
      <c r="E27">
        <v>5.92</v>
      </c>
    </row>
    <row r="28" spans="1:5" x14ac:dyDescent="0.2">
      <c r="A28" t="s">
        <v>67</v>
      </c>
      <c r="B28">
        <v>4268</v>
      </c>
      <c r="C28">
        <v>13302</v>
      </c>
      <c r="D28">
        <v>20.65</v>
      </c>
      <c r="E28">
        <v>22.88</v>
      </c>
    </row>
    <row r="29" spans="1:5" x14ac:dyDescent="0.2">
      <c r="A29" t="s">
        <v>70</v>
      </c>
      <c r="B29">
        <v>4013</v>
      </c>
      <c r="C29">
        <v>13139</v>
      </c>
      <c r="D29">
        <v>4.55</v>
      </c>
      <c r="E29">
        <v>4.6500000000000004</v>
      </c>
    </row>
    <row r="30" spans="1:5" x14ac:dyDescent="0.2">
      <c r="A30" t="s">
        <v>71</v>
      </c>
      <c r="B30">
        <v>3940</v>
      </c>
      <c r="C30">
        <v>24344</v>
      </c>
      <c r="D30">
        <v>6.15</v>
      </c>
      <c r="E30">
        <v>6.94</v>
      </c>
    </row>
    <row r="31" spans="1:5" x14ac:dyDescent="0.2">
      <c r="A31" t="s">
        <v>72</v>
      </c>
      <c r="B31">
        <v>3499</v>
      </c>
      <c r="C31">
        <v>11828</v>
      </c>
      <c r="D31">
        <v>4.3</v>
      </c>
      <c r="E31">
        <v>5.01</v>
      </c>
    </row>
  </sheetData>
  <phoneticPr fontId="9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Patentics</vt:lpstr>
      <vt:lpstr>Patentics-D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2016-07-06T09:22:00Z</dcterms:created>
  <dcterms:modified xsi:type="dcterms:W3CDTF">2016-07-06T09:22:15Z</dcterms:modified>
</cp:coreProperties>
</file>