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3955" windowHeight="14355"/>
  </bookViews>
  <sheets>
    <sheet name="Patentics" sheetId="1" r:id="rId1"/>
  </sheets>
  <calcPr calcId="144525"/>
</workbook>
</file>

<file path=xl/comments1.xml><?xml version="1.0" encoding="utf-8"?>
<comments xmlns="http://schemas.openxmlformats.org/spreadsheetml/2006/main">
  <authors>
    <author>USER-</author>
  </authors>
  <commentList>
    <comment ref="A1" authorId="0">
      <text>
        <r>
          <rPr>
            <b/>
            <sz val="9"/>
            <color indexed="81"/>
            <rFont val="宋体"/>
            <charset val="134"/>
          </rPr>
          <t>单元格背景色说明:
浅绿为最佳10%
浅红为最差10%</t>
        </r>
      </text>
    </comment>
    <comment ref="C1" authorId="0">
      <text>
        <r>
          <rPr>
            <b/>
            <sz val="9"/>
            <color indexed="81"/>
            <rFont val="宋体"/>
            <family val="3"/>
            <charset val="134"/>
          </rPr>
          <t>平均权利个数
大为佳</t>
        </r>
      </text>
    </comment>
    <comment ref="D1" authorId="0">
      <text>
        <r>
          <rPr>
            <b/>
            <sz val="9"/>
            <color indexed="81"/>
            <rFont val="宋体"/>
            <family val="3"/>
            <charset val="134"/>
          </rPr>
          <t>平均主权项技术特征个数
一般以小为佳
中国实用以大为佳</t>
        </r>
      </text>
    </comment>
    <comment ref="F1" authorId="0">
      <text>
        <r>
          <rPr>
            <b/>
            <sz val="9"/>
            <color indexed="81"/>
            <rFont val="宋体"/>
            <family val="3"/>
            <charset val="134"/>
          </rPr>
          <t>平均授权权利个数
大为佳</t>
        </r>
      </text>
    </comment>
    <comment ref="G1" authorId="0">
      <text>
        <r>
          <rPr>
            <b/>
            <sz val="9"/>
            <color indexed="81"/>
            <rFont val="宋体"/>
            <family val="3"/>
            <charset val="134"/>
          </rPr>
          <t>平均授权主权项技术特征个数
一般以小为佳
中国实用以大为佳</t>
        </r>
      </text>
    </comment>
    <comment ref="H1" authorId="0">
      <text>
        <r>
          <rPr>
            <b/>
            <sz val="9"/>
            <color indexed="81"/>
            <rFont val="宋体"/>
            <family val="3"/>
            <charset val="134"/>
          </rPr>
          <t>授权权利数 - 申请权利数
小为佳</t>
        </r>
      </text>
    </comment>
    <comment ref="I1" authorId="0">
      <text>
        <r>
          <rPr>
            <b/>
            <sz val="9"/>
            <color indexed="81"/>
            <rFont val="宋体"/>
            <family val="3"/>
            <charset val="134"/>
          </rPr>
          <t>授权技术特征数 - 申请技术特征数
以小为佳</t>
        </r>
      </text>
    </comment>
    <comment ref="U1" authorId="0">
      <text>
        <r>
          <rPr>
            <b/>
            <sz val="9"/>
            <color indexed="81"/>
            <rFont val="宋体"/>
            <family val="3"/>
            <charset val="134"/>
          </rPr>
          <t>平均申请到授权等待期</t>
        </r>
      </text>
    </comment>
    <comment ref="V1" authorId="0">
      <text>
        <r>
          <rPr>
            <b/>
            <sz val="9"/>
            <color indexed="81"/>
            <rFont val="宋体"/>
            <family val="3"/>
            <charset val="134"/>
          </rPr>
          <t>平均申请到专利有效期</t>
        </r>
      </text>
    </comment>
    <comment ref="W1" authorId="0">
      <text>
        <r>
          <rPr>
            <b/>
            <sz val="9"/>
            <color indexed="81"/>
            <rFont val="宋体"/>
            <family val="3"/>
            <charset val="134"/>
          </rPr>
          <t>平均专利付费期</t>
        </r>
      </text>
    </comment>
    <comment ref="Z1" authorId="0">
      <text>
        <r>
          <rPr>
            <b/>
            <sz val="9"/>
            <color indexed="81"/>
            <rFont val="宋体"/>
            <family val="3"/>
            <charset val="134"/>
          </rPr>
          <t>平均分类个数
大为优</t>
        </r>
      </text>
    </comment>
    <comment ref="AA1" authorId="0">
      <text>
        <r>
          <rPr>
            <b/>
            <sz val="9"/>
            <color indexed="81"/>
            <rFont val="宋体"/>
            <family val="3"/>
            <charset val="134"/>
          </rPr>
          <t>平均同族数
大为优</t>
        </r>
      </text>
    </comment>
    <comment ref="AB1" authorId="0">
      <text>
        <r>
          <rPr>
            <b/>
            <sz val="9"/>
            <color indexed="81"/>
            <rFont val="宋体"/>
            <family val="3"/>
            <charset val="134"/>
          </rPr>
          <t>平均引用篇数
中国申请以小或无为优</t>
        </r>
      </text>
    </comment>
    <comment ref="AC1" authorId="0">
      <text>
        <r>
          <rPr>
            <b/>
            <sz val="9"/>
            <color indexed="81"/>
            <rFont val="宋体"/>
            <family val="3"/>
            <charset val="134"/>
          </rPr>
          <t>平均被引用篇数
大为优</t>
        </r>
      </text>
    </comment>
  </commentList>
</comments>
</file>

<file path=xl/sharedStrings.xml><?xml version="1.0" encoding="utf-8"?>
<sst xmlns="http://schemas.openxmlformats.org/spreadsheetml/2006/main" count="120" uniqueCount="76">
  <si>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</si>
  <si>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</si>
  <si>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</si>
  <si>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</si>
  <si>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</si>
  <si>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授权专利度</t>
    </r>
  </si>
  <si>
    <r>
      <rPr>
        <sz val="10"/>
        <color theme="1"/>
        <rFont val="Calibri"/>
        <family val="2"/>
        <charset val="134"/>
      </rPr>
      <t>授权特征度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</si>
  <si>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A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</si>
  <si>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T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</si>
  <si>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</si>
  <si>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</si>
  <si>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</si>
  <si>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</si>
  <si>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公开</t>
    </r>
  </si>
  <si>
    <r>
      <rPr>
        <sz val="10"/>
        <color theme="1"/>
        <rFont val="Calibri"/>
        <family val="2"/>
        <charset val="134"/>
      </rPr>
      <t>公开率</t>
    </r>
  </si>
  <si>
    <r>
      <rPr>
        <sz val="10"/>
        <color theme="1"/>
        <rFont val="Calibri"/>
        <family val="2"/>
        <charset val="134"/>
      </rPr>
      <t>撤回</t>
    </r>
  </si>
  <si>
    <r>
      <rPr>
        <sz val="10"/>
        <color theme="1"/>
        <rFont val="Calibri"/>
        <family val="2"/>
        <charset val="134"/>
      </rPr>
      <t>撤回率</t>
    </r>
  </si>
  <si>
    <r>
      <rPr>
        <sz val="10"/>
        <color theme="1"/>
        <rFont val="Calibri"/>
        <family val="2"/>
        <charset val="134"/>
      </rPr>
      <t>驳回</t>
    </r>
  </si>
  <si>
    <r>
      <rPr>
        <sz val="10"/>
        <color theme="1"/>
        <rFont val="Calibri"/>
        <family val="2"/>
        <charset val="134"/>
      </rPr>
      <t>驳回率</t>
    </r>
  </si>
  <si>
    <r>
      <rPr>
        <sz val="10"/>
        <color theme="1"/>
        <rFont val="Calibri"/>
        <family val="2"/>
        <charset val="134"/>
      </rPr>
      <t>授权率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</si>
  <si>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</si>
  <si>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</si>
  <si>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</si>
  <si>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</si>
  <si>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</si>
  <si>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</si>
  <si>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</si>
  <si>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</si>
  <si>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</si>
  <si>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t>广东省</t>
  </si>
  <si>
    <t>1985-2014</t>
  </si>
  <si>
    <t>1986-2014</t>
  </si>
  <si>
    <t>北京市</t>
  </si>
  <si>
    <t>台湾省</t>
  </si>
  <si>
    <t>1988-2013</t>
  </si>
  <si>
    <t>1990-2014</t>
  </si>
  <si>
    <t>上海市</t>
  </si>
  <si>
    <t>江苏省</t>
  </si>
  <si>
    <t>浙江省</t>
  </si>
  <si>
    <t>山东省</t>
  </si>
  <si>
    <t>辽宁省</t>
  </si>
  <si>
    <t>1985-2013</t>
  </si>
  <si>
    <t>四川省</t>
  </si>
  <si>
    <t>湖北省</t>
  </si>
  <si>
    <t>1986-2013</t>
  </si>
  <si>
    <t>天津市</t>
  </si>
  <si>
    <t>1986-2015</t>
  </si>
  <si>
    <t>陕西省</t>
  </si>
  <si>
    <t>福建省</t>
  </si>
  <si>
    <t>1987-2014</t>
  </si>
  <si>
    <t>湖南省</t>
  </si>
  <si>
    <t>黑龙江省</t>
  </si>
  <si>
    <t>河南省</t>
  </si>
  <si>
    <t>河北省</t>
  </si>
  <si>
    <t>吉林省</t>
  </si>
  <si>
    <t>1985-2012</t>
  </si>
  <si>
    <t>安徽省</t>
  </si>
  <si>
    <t>1989-2014</t>
  </si>
  <si>
    <t>重庆市</t>
  </si>
  <si>
    <t>1987-2013</t>
  </si>
  <si>
    <t>山西省</t>
  </si>
  <si>
    <t>香港特别行政区</t>
  </si>
  <si>
    <t>云南省</t>
  </si>
  <si>
    <t>江西省</t>
  </si>
  <si>
    <t>广西壮族自治区</t>
  </si>
  <si>
    <t>甘肃省</t>
  </si>
  <si>
    <t>贵州省</t>
  </si>
  <si>
    <t>新疆维吾尔自治区</t>
  </si>
  <si>
    <t>1988-2014</t>
  </si>
  <si>
    <t>内蒙古自治区</t>
  </si>
  <si>
    <t>1985-2011</t>
  </si>
  <si>
    <t>1987-2012</t>
  </si>
  <si>
    <t>海南省</t>
  </si>
  <si>
    <t>1989-2011</t>
  </si>
  <si>
    <t>1990-2012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</si>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</sst>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9"/>
      <color indexed="81"/>
      <name val="宋体"/>
      <charset val="134"/>
    </font>
    <font>
      <u/>
      <sz val="10"/>
      <color theme="10"/>
      <name val="Calibri"/>
      <family val="2"/>
      <charset val="134"/>
    </font>
    <font>
      <b/>
      <sz val="10"/>
      <color theme="10"/>
      <name val="Calibri"/>
      <family val="2"/>
    </font>
    <font>
      <b/>
      <sz val="9"/>
      <color indexed="81"/>
      <name val="宋体"/>
      <family val="3"/>
      <charset val="134"/>
    </font>
    <font>
      <sz val="10"/>
      <color theme="1"/>
      <name val="Calibri"/>
      <family val="2"/>
    </font>
    <font>
      <sz val="10"/>
      <color rgb="FF000000"/>
      <name val="Calibri"/>
      <family val="2"/>
      <charset val="134"/>
    </font>
    <font>
      <sz val="9"/>
      <name val="Calibri"/>
      <family val="2"/>
      <charset val="134"/>
    </font>
    <font>
      <sz val="8"/>
      <color theme="1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37"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数量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申请量</c:v>
          </c:tx>
          <c:invertIfNegative val="0"/>
          <c:cat>
            <c:strRef>
              <c:f>Patentics!$A$2:$A$31</c:f>
              <c:strCache>
                <c:ptCount val="30"/>
                <c:pt idx="0">
                  <c:v>广东省</c:v>
                </c:pt>
                <c:pt idx="1">
                  <c:v>北京市</c:v>
                </c:pt>
                <c:pt idx="2">
                  <c:v>台湾省</c:v>
                </c:pt>
                <c:pt idx="3">
                  <c:v>上海市</c:v>
                </c:pt>
                <c:pt idx="4">
                  <c:v>江苏省</c:v>
                </c:pt>
                <c:pt idx="5">
                  <c:v>浙江省</c:v>
                </c:pt>
                <c:pt idx="6">
                  <c:v>山东省</c:v>
                </c:pt>
                <c:pt idx="7">
                  <c:v>辽宁省</c:v>
                </c:pt>
                <c:pt idx="8">
                  <c:v>四川省</c:v>
                </c:pt>
                <c:pt idx="9">
                  <c:v>湖北省</c:v>
                </c:pt>
                <c:pt idx="10">
                  <c:v>天津市</c:v>
                </c:pt>
                <c:pt idx="11">
                  <c:v>陕西省</c:v>
                </c:pt>
                <c:pt idx="12">
                  <c:v>福建省</c:v>
                </c:pt>
                <c:pt idx="13">
                  <c:v>湖南省</c:v>
                </c:pt>
                <c:pt idx="14">
                  <c:v>黑龙江省</c:v>
                </c:pt>
                <c:pt idx="15">
                  <c:v>河南省</c:v>
                </c:pt>
                <c:pt idx="16">
                  <c:v>河北省</c:v>
                </c:pt>
                <c:pt idx="17">
                  <c:v>吉林省</c:v>
                </c:pt>
                <c:pt idx="18">
                  <c:v>安徽省</c:v>
                </c:pt>
                <c:pt idx="19">
                  <c:v>重庆市</c:v>
                </c:pt>
                <c:pt idx="20">
                  <c:v>山西省</c:v>
                </c:pt>
                <c:pt idx="21">
                  <c:v>香港特别行政区</c:v>
                </c:pt>
                <c:pt idx="22">
                  <c:v>云南省</c:v>
                </c:pt>
                <c:pt idx="23">
                  <c:v>江西省</c:v>
                </c:pt>
                <c:pt idx="24">
                  <c:v>广西壮族自治区</c:v>
                </c:pt>
                <c:pt idx="25">
                  <c:v>甘肃省</c:v>
                </c:pt>
                <c:pt idx="26">
                  <c:v>贵州省</c:v>
                </c:pt>
                <c:pt idx="27">
                  <c:v>新疆维吾尔自治区</c:v>
                </c:pt>
                <c:pt idx="28">
                  <c:v>内蒙古自治区</c:v>
                </c:pt>
                <c:pt idx="29">
                  <c:v>海南省</c:v>
                </c:pt>
              </c:strCache>
            </c:strRef>
          </c:cat>
          <c:val>
            <c:numRef>
              <c:f>Patentics!$B$2:$B$31</c:f>
              <c:numCache>
                <c:formatCode>General</c:formatCode>
                <c:ptCount val="30"/>
                <c:pt idx="0">
                  <c:v>16174</c:v>
                </c:pt>
                <c:pt idx="1">
                  <c:v>10807</c:v>
                </c:pt>
                <c:pt idx="2">
                  <c:v>8143</c:v>
                </c:pt>
                <c:pt idx="3">
                  <c:v>5502</c:v>
                </c:pt>
                <c:pt idx="4">
                  <c:v>4470</c:v>
                </c:pt>
                <c:pt idx="5">
                  <c:v>3512</c:v>
                </c:pt>
                <c:pt idx="6">
                  <c:v>2113</c:v>
                </c:pt>
                <c:pt idx="7">
                  <c:v>1709</c:v>
                </c:pt>
                <c:pt idx="8">
                  <c:v>1471</c:v>
                </c:pt>
                <c:pt idx="9">
                  <c:v>1410</c:v>
                </c:pt>
                <c:pt idx="10">
                  <c:v>1346</c:v>
                </c:pt>
                <c:pt idx="11">
                  <c:v>1233</c:v>
                </c:pt>
                <c:pt idx="12">
                  <c:v>968</c:v>
                </c:pt>
                <c:pt idx="13">
                  <c:v>910</c:v>
                </c:pt>
                <c:pt idx="14">
                  <c:v>740</c:v>
                </c:pt>
                <c:pt idx="15">
                  <c:v>717</c:v>
                </c:pt>
                <c:pt idx="16">
                  <c:v>691</c:v>
                </c:pt>
                <c:pt idx="17">
                  <c:v>687</c:v>
                </c:pt>
                <c:pt idx="18">
                  <c:v>658</c:v>
                </c:pt>
                <c:pt idx="19">
                  <c:v>579</c:v>
                </c:pt>
                <c:pt idx="20">
                  <c:v>399</c:v>
                </c:pt>
                <c:pt idx="21">
                  <c:v>383</c:v>
                </c:pt>
                <c:pt idx="22">
                  <c:v>321</c:v>
                </c:pt>
                <c:pt idx="23">
                  <c:v>292</c:v>
                </c:pt>
                <c:pt idx="24">
                  <c:v>281</c:v>
                </c:pt>
                <c:pt idx="25">
                  <c:v>210</c:v>
                </c:pt>
                <c:pt idx="26">
                  <c:v>179</c:v>
                </c:pt>
                <c:pt idx="27">
                  <c:v>145</c:v>
                </c:pt>
                <c:pt idx="28">
                  <c:v>138</c:v>
                </c:pt>
                <c:pt idx="29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204736"/>
        <c:axId val="76808192"/>
      </c:barChart>
      <c:catAx>
        <c:axId val="61204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76808192"/>
        <c:crosses val="autoZero"/>
        <c:auto val="1"/>
        <c:lblAlgn val="ctr"/>
        <c:lblOffset val="100"/>
        <c:noMultiLvlLbl val="0"/>
      </c:catAx>
      <c:valAx>
        <c:axId val="768081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12047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法律状态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撤回率</c:v>
          </c:tx>
          <c:invertIfNegative val="0"/>
          <c:cat>
            <c:strRef>
              <c:f>Patentics!$A$2:$A$31</c:f>
              <c:strCache>
                <c:ptCount val="30"/>
                <c:pt idx="0">
                  <c:v>广东省</c:v>
                </c:pt>
                <c:pt idx="1">
                  <c:v>北京市</c:v>
                </c:pt>
                <c:pt idx="2">
                  <c:v>台湾省</c:v>
                </c:pt>
                <c:pt idx="3">
                  <c:v>上海市</c:v>
                </c:pt>
                <c:pt idx="4">
                  <c:v>江苏省</c:v>
                </c:pt>
                <c:pt idx="5">
                  <c:v>浙江省</c:v>
                </c:pt>
                <c:pt idx="6">
                  <c:v>山东省</c:v>
                </c:pt>
                <c:pt idx="7">
                  <c:v>辽宁省</c:v>
                </c:pt>
                <c:pt idx="8">
                  <c:v>四川省</c:v>
                </c:pt>
                <c:pt idx="9">
                  <c:v>湖北省</c:v>
                </c:pt>
                <c:pt idx="10">
                  <c:v>天津市</c:v>
                </c:pt>
                <c:pt idx="11">
                  <c:v>陕西省</c:v>
                </c:pt>
                <c:pt idx="12">
                  <c:v>福建省</c:v>
                </c:pt>
                <c:pt idx="13">
                  <c:v>湖南省</c:v>
                </c:pt>
                <c:pt idx="14">
                  <c:v>黑龙江省</c:v>
                </c:pt>
                <c:pt idx="15">
                  <c:v>河南省</c:v>
                </c:pt>
                <c:pt idx="16">
                  <c:v>河北省</c:v>
                </c:pt>
                <c:pt idx="17">
                  <c:v>吉林省</c:v>
                </c:pt>
                <c:pt idx="18">
                  <c:v>安徽省</c:v>
                </c:pt>
                <c:pt idx="19">
                  <c:v>重庆市</c:v>
                </c:pt>
                <c:pt idx="20">
                  <c:v>山西省</c:v>
                </c:pt>
                <c:pt idx="21">
                  <c:v>香港特别行政区</c:v>
                </c:pt>
                <c:pt idx="22">
                  <c:v>云南省</c:v>
                </c:pt>
                <c:pt idx="23">
                  <c:v>江西省</c:v>
                </c:pt>
                <c:pt idx="24">
                  <c:v>广西壮族自治区</c:v>
                </c:pt>
                <c:pt idx="25">
                  <c:v>甘肃省</c:v>
                </c:pt>
                <c:pt idx="26">
                  <c:v>贵州省</c:v>
                </c:pt>
                <c:pt idx="27">
                  <c:v>新疆维吾尔自治区</c:v>
                </c:pt>
                <c:pt idx="28">
                  <c:v>内蒙古自治区</c:v>
                </c:pt>
                <c:pt idx="29">
                  <c:v>海南省</c:v>
                </c:pt>
              </c:strCache>
            </c:strRef>
          </c:cat>
          <c:val>
            <c:numRef>
              <c:f>Patentics!$Q$2:$Q$31</c:f>
              <c:numCache>
                <c:formatCode>0%</c:formatCode>
                <c:ptCount val="30"/>
                <c:pt idx="0">
                  <c:v>0.1</c:v>
                </c:pt>
                <c:pt idx="1">
                  <c:v>0.16</c:v>
                </c:pt>
                <c:pt idx="2">
                  <c:v>0.19</c:v>
                </c:pt>
                <c:pt idx="3">
                  <c:v>0.23</c:v>
                </c:pt>
                <c:pt idx="4">
                  <c:v>0.19</c:v>
                </c:pt>
                <c:pt idx="5">
                  <c:v>0.14000000000000001</c:v>
                </c:pt>
                <c:pt idx="6">
                  <c:v>0.2</c:v>
                </c:pt>
                <c:pt idx="7">
                  <c:v>0.24</c:v>
                </c:pt>
                <c:pt idx="8">
                  <c:v>0.18</c:v>
                </c:pt>
                <c:pt idx="9">
                  <c:v>0.16</c:v>
                </c:pt>
                <c:pt idx="10">
                  <c:v>0.3</c:v>
                </c:pt>
                <c:pt idx="11">
                  <c:v>0.16</c:v>
                </c:pt>
                <c:pt idx="12">
                  <c:v>0.14000000000000001</c:v>
                </c:pt>
                <c:pt idx="13">
                  <c:v>0.24</c:v>
                </c:pt>
                <c:pt idx="14">
                  <c:v>0.27</c:v>
                </c:pt>
                <c:pt idx="15">
                  <c:v>0.18</c:v>
                </c:pt>
                <c:pt idx="16">
                  <c:v>0.19</c:v>
                </c:pt>
                <c:pt idx="17">
                  <c:v>0.26</c:v>
                </c:pt>
                <c:pt idx="18">
                  <c:v>0.16</c:v>
                </c:pt>
                <c:pt idx="19">
                  <c:v>0.15</c:v>
                </c:pt>
                <c:pt idx="20">
                  <c:v>0.22</c:v>
                </c:pt>
                <c:pt idx="21">
                  <c:v>0.17</c:v>
                </c:pt>
                <c:pt idx="22">
                  <c:v>0.2</c:v>
                </c:pt>
                <c:pt idx="23">
                  <c:v>0.28999999999999998</c:v>
                </c:pt>
                <c:pt idx="24">
                  <c:v>0.28000000000000003</c:v>
                </c:pt>
                <c:pt idx="25">
                  <c:v>0.32</c:v>
                </c:pt>
                <c:pt idx="26">
                  <c:v>0.31</c:v>
                </c:pt>
                <c:pt idx="27">
                  <c:v>0.23</c:v>
                </c:pt>
                <c:pt idx="28">
                  <c:v>0.23</c:v>
                </c:pt>
                <c:pt idx="29">
                  <c:v>0.38</c:v>
                </c:pt>
              </c:numCache>
            </c:numRef>
          </c:val>
        </c:ser>
        <c:ser>
          <c:idx val="1"/>
          <c:order val="1"/>
          <c:tx>
            <c:v>驳回率</c:v>
          </c:tx>
          <c:invertIfNegative val="0"/>
          <c:val>
            <c:numRef>
              <c:f>Patentics!$S$2:$S$31</c:f>
              <c:numCache>
                <c:formatCode>0%</c:formatCode>
                <c:ptCount val="30"/>
                <c:pt idx="0">
                  <c:v>0.11</c:v>
                </c:pt>
                <c:pt idx="1">
                  <c:v>7.0000000000000007E-2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0.06</c:v>
                </c:pt>
                <c:pt idx="5">
                  <c:v>0.06</c:v>
                </c:pt>
                <c:pt idx="6">
                  <c:v>0.05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0.06</c:v>
                </c:pt>
                <c:pt idx="11">
                  <c:v>0.04</c:v>
                </c:pt>
                <c:pt idx="12">
                  <c:v>7.0000000000000007E-2</c:v>
                </c:pt>
                <c:pt idx="13">
                  <c:v>0.04</c:v>
                </c:pt>
                <c:pt idx="14">
                  <c:v>0.03</c:v>
                </c:pt>
                <c:pt idx="15">
                  <c:v>0.05</c:v>
                </c:pt>
                <c:pt idx="16">
                  <c:v>0.04</c:v>
                </c:pt>
                <c:pt idx="17">
                  <c:v>0.04</c:v>
                </c:pt>
                <c:pt idx="18">
                  <c:v>0.08</c:v>
                </c:pt>
                <c:pt idx="19">
                  <c:v>0.06</c:v>
                </c:pt>
                <c:pt idx="20">
                  <c:v>0.04</c:v>
                </c:pt>
                <c:pt idx="21">
                  <c:v>0.05</c:v>
                </c:pt>
                <c:pt idx="22">
                  <c:v>7.0000000000000007E-2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0.06</c:v>
                </c:pt>
                <c:pt idx="28">
                  <c:v>0.03</c:v>
                </c:pt>
                <c:pt idx="29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71392"/>
        <c:axId val="85772928"/>
      </c:barChart>
      <c:catAx>
        <c:axId val="85771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85772928"/>
        <c:crosses val="autoZero"/>
        <c:auto val="1"/>
        <c:lblAlgn val="ctr"/>
        <c:lblOffset val="100"/>
        <c:noMultiLvlLbl val="0"/>
      </c:catAx>
      <c:valAx>
        <c:axId val="857729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57713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专利度</c:v>
          </c:tx>
          <c:invertIfNegative val="0"/>
          <c:cat>
            <c:strRef>
              <c:f>Patentics!$A$2:$A$31</c:f>
              <c:strCache>
                <c:ptCount val="30"/>
                <c:pt idx="0">
                  <c:v>广东省</c:v>
                </c:pt>
                <c:pt idx="1">
                  <c:v>北京市</c:v>
                </c:pt>
                <c:pt idx="2">
                  <c:v>台湾省</c:v>
                </c:pt>
                <c:pt idx="3">
                  <c:v>上海市</c:v>
                </c:pt>
                <c:pt idx="4">
                  <c:v>江苏省</c:v>
                </c:pt>
                <c:pt idx="5">
                  <c:v>浙江省</c:v>
                </c:pt>
                <c:pt idx="6">
                  <c:v>山东省</c:v>
                </c:pt>
                <c:pt idx="7">
                  <c:v>辽宁省</c:v>
                </c:pt>
                <c:pt idx="8">
                  <c:v>四川省</c:v>
                </c:pt>
                <c:pt idx="9">
                  <c:v>湖北省</c:v>
                </c:pt>
                <c:pt idx="10">
                  <c:v>天津市</c:v>
                </c:pt>
                <c:pt idx="11">
                  <c:v>陕西省</c:v>
                </c:pt>
                <c:pt idx="12">
                  <c:v>福建省</c:v>
                </c:pt>
                <c:pt idx="13">
                  <c:v>湖南省</c:v>
                </c:pt>
                <c:pt idx="14">
                  <c:v>黑龙江省</c:v>
                </c:pt>
                <c:pt idx="15">
                  <c:v>河南省</c:v>
                </c:pt>
                <c:pt idx="16">
                  <c:v>河北省</c:v>
                </c:pt>
                <c:pt idx="17">
                  <c:v>吉林省</c:v>
                </c:pt>
                <c:pt idx="18">
                  <c:v>安徽省</c:v>
                </c:pt>
                <c:pt idx="19">
                  <c:v>重庆市</c:v>
                </c:pt>
                <c:pt idx="20">
                  <c:v>山西省</c:v>
                </c:pt>
                <c:pt idx="21">
                  <c:v>香港特别行政区</c:v>
                </c:pt>
                <c:pt idx="22">
                  <c:v>云南省</c:v>
                </c:pt>
                <c:pt idx="23">
                  <c:v>江西省</c:v>
                </c:pt>
                <c:pt idx="24">
                  <c:v>广西壮族自治区</c:v>
                </c:pt>
                <c:pt idx="25">
                  <c:v>甘肃省</c:v>
                </c:pt>
                <c:pt idx="26">
                  <c:v>贵州省</c:v>
                </c:pt>
                <c:pt idx="27">
                  <c:v>新疆维吾尔自治区</c:v>
                </c:pt>
                <c:pt idx="28">
                  <c:v>内蒙古自治区</c:v>
                </c:pt>
                <c:pt idx="29">
                  <c:v>海南省</c:v>
                </c:pt>
              </c:strCache>
            </c:strRef>
          </c:cat>
          <c:val>
            <c:numRef>
              <c:f>Patentics!$C$2:$C$31</c:f>
              <c:numCache>
                <c:formatCode>General</c:formatCode>
                <c:ptCount val="30"/>
                <c:pt idx="0">
                  <c:v>10.62</c:v>
                </c:pt>
                <c:pt idx="1">
                  <c:v>9.2899999999999991</c:v>
                </c:pt>
                <c:pt idx="2">
                  <c:v>13.89</c:v>
                </c:pt>
                <c:pt idx="3">
                  <c:v>8.23</c:v>
                </c:pt>
                <c:pt idx="4">
                  <c:v>6.58</c:v>
                </c:pt>
                <c:pt idx="5">
                  <c:v>6.93</c:v>
                </c:pt>
                <c:pt idx="6">
                  <c:v>5.87</c:v>
                </c:pt>
                <c:pt idx="7">
                  <c:v>5</c:v>
                </c:pt>
                <c:pt idx="8">
                  <c:v>6.5</c:v>
                </c:pt>
                <c:pt idx="9">
                  <c:v>5.86</c:v>
                </c:pt>
                <c:pt idx="10">
                  <c:v>5.56</c:v>
                </c:pt>
                <c:pt idx="11">
                  <c:v>5.38</c:v>
                </c:pt>
                <c:pt idx="12">
                  <c:v>6.76</c:v>
                </c:pt>
                <c:pt idx="13">
                  <c:v>5.05</c:v>
                </c:pt>
                <c:pt idx="14">
                  <c:v>5.0599999999999996</c:v>
                </c:pt>
                <c:pt idx="15">
                  <c:v>5.23</c:v>
                </c:pt>
                <c:pt idx="16">
                  <c:v>5.25</c:v>
                </c:pt>
                <c:pt idx="17">
                  <c:v>4.6399999999999997</c:v>
                </c:pt>
                <c:pt idx="18">
                  <c:v>5.69</c:v>
                </c:pt>
                <c:pt idx="19">
                  <c:v>5.57</c:v>
                </c:pt>
                <c:pt idx="20">
                  <c:v>5.49</c:v>
                </c:pt>
                <c:pt idx="21">
                  <c:v>15.86</c:v>
                </c:pt>
                <c:pt idx="22">
                  <c:v>4.6500000000000004</c:v>
                </c:pt>
                <c:pt idx="23">
                  <c:v>5.22</c:v>
                </c:pt>
                <c:pt idx="24">
                  <c:v>5.09</c:v>
                </c:pt>
                <c:pt idx="25">
                  <c:v>5.41</c:v>
                </c:pt>
                <c:pt idx="26">
                  <c:v>4.24</c:v>
                </c:pt>
                <c:pt idx="27">
                  <c:v>5.98</c:v>
                </c:pt>
                <c:pt idx="28">
                  <c:v>4.9400000000000004</c:v>
                </c:pt>
                <c:pt idx="29">
                  <c:v>7.15</c:v>
                </c:pt>
              </c:numCache>
            </c:numRef>
          </c:val>
        </c:ser>
        <c:ser>
          <c:idx val="1"/>
          <c:order val="1"/>
          <c:tx>
            <c:v>特征度</c:v>
          </c:tx>
          <c:invertIfNegative val="0"/>
          <c:val>
            <c:numRef>
              <c:f>Patentics!$D$2:$D$31</c:f>
              <c:numCache>
                <c:formatCode>General</c:formatCode>
                <c:ptCount val="30"/>
                <c:pt idx="0">
                  <c:v>16.93</c:v>
                </c:pt>
                <c:pt idx="1">
                  <c:v>22.3</c:v>
                </c:pt>
                <c:pt idx="2">
                  <c:v>17.440000000000001</c:v>
                </c:pt>
                <c:pt idx="3">
                  <c:v>21.62</c:v>
                </c:pt>
                <c:pt idx="4">
                  <c:v>21.29</c:v>
                </c:pt>
                <c:pt idx="5">
                  <c:v>21.44</c:v>
                </c:pt>
                <c:pt idx="6">
                  <c:v>19.97</c:v>
                </c:pt>
                <c:pt idx="7">
                  <c:v>22.32</c:v>
                </c:pt>
                <c:pt idx="8">
                  <c:v>22.9</c:v>
                </c:pt>
                <c:pt idx="9">
                  <c:v>23.62</c:v>
                </c:pt>
                <c:pt idx="10">
                  <c:v>22.86</c:v>
                </c:pt>
                <c:pt idx="11">
                  <c:v>26.02</c:v>
                </c:pt>
                <c:pt idx="12">
                  <c:v>20.51</c:v>
                </c:pt>
                <c:pt idx="13">
                  <c:v>22.44</c:v>
                </c:pt>
                <c:pt idx="14">
                  <c:v>23.76</c:v>
                </c:pt>
                <c:pt idx="15">
                  <c:v>21.9</c:v>
                </c:pt>
                <c:pt idx="16">
                  <c:v>21.53</c:v>
                </c:pt>
                <c:pt idx="17">
                  <c:v>25.22</c:v>
                </c:pt>
                <c:pt idx="18">
                  <c:v>23.97</c:v>
                </c:pt>
                <c:pt idx="19">
                  <c:v>23.29</c:v>
                </c:pt>
                <c:pt idx="20">
                  <c:v>25.25</c:v>
                </c:pt>
                <c:pt idx="21">
                  <c:v>18.14</c:v>
                </c:pt>
                <c:pt idx="22">
                  <c:v>22.79</c:v>
                </c:pt>
                <c:pt idx="23">
                  <c:v>23.23</c:v>
                </c:pt>
                <c:pt idx="24">
                  <c:v>21</c:v>
                </c:pt>
                <c:pt idx="25">
                  <c:v>22.96</c:v>
                </c:pt>
                <c:pt idx="26">
                  <c:v>22.6</c:v>
                </c:pt>
                <c:pt idx="27">
                  <c:v>24.06</c:v>
                </c:pt>
                <c:pt idx="28">
                  <c:v>24.6</c:v>
                </c:pt>
                <c:pt idx="29">
                  <c:v>18.010000000000002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0519552"/>
        <c:axId val="80521088"/>
      </c:barChart>
      <c:catAx>
        <c:axId val="80519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80521088"/>
        <c:crosses val="autoZero"/>
        <c:auto val="1"/>
        <c:lblAlgn val="ctr"/>
        <c:lblOffset val="100"/>
        <c:noMultiLvlLbl val="0"/>
      </c:catAx>
      <c:valAx>
        <c:axId val="80521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05195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10</xdr:col>
      <xdr:colOff>0</xdr:colOff>
      <xdr:row>68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10</xdr:col>
      <xdr:colOff>0</xdr:colOff>
      <xdr:row>86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atentics.com/searchcn.htm?sq=NS/&#20013;&#22269;%20AND%20DB/CN%20AND%20REFS/(US%20AND%20CN)%20AND%20NS/&#27827;&#21271;&#30465;%20and%20ls/1&amp;enc=3bd829c1" TargetMode="External"/><Relationship Id="rId21" Type="http://schemas.openxmlformats.org/officeDocument/2006/relationships/hyperlink" Target="http://www.patentics.com/searchcn.htm?sq=NS/&#20013;&#22269;%20AND%20DB/CN%20AND%20REFS/(US%20AND%20CN)%20AND%20NS/&#21488;&#28286;&#30465;%20and%20ls/5&amp;enc=a89ae5b6" TargetMode="External"/><Relationship Id="rId42" Type="http://schemas.openxmlformats.org/officeDocument/2006/relationships/hyperlink" Target="http://www.patentics.com/searchcn.htm?sq=NS/&#20013;&#22269;%20AND%20DB/CN%20AND%20REFS/(US%20AND%20CN)%20AND%20NS/&#27993;&#27743;&#30465;%20and%20ls/5&amp;enc=925552f2" TargetMode="External"/><Relationship Id="rId63" Type="http://schemas.openxmlformats.org/officeDocument/2006/relationships/hyperlink" Target="http://www.patentics.com/searchcn.htm?sq=NS/&#20013;&#22269;%20AND%20DB/CN%20AND%20REFS/(US%20AND%20CN)%20AND%20NS/&#22235;&#24029;&#30465;%20and%20ls/5&amp;enc=3ffbda41" TargetMode="External"/><Relationship Id="rId84" Type="http://schemas.openxmlformats.org/officeDocument/2006/relationships/hyperlink" Target="http://www.patentics.com/searchcn.htm?sq=NS/&#20013;&#22269;%20AND%20DB/CN%20AND%20REFS/(US%20AND%20CN)%20AND%20NS/&#38485;&#35199;&#30465;%20and%20ls/5&amp;enc=2238c1ca" TargetMode="External"/><Relationship Id="rId138" Type="http://schemas.openxmlformats.org/officeDocument/2006/relationships/hyperlink" Target="http://www.patentics.com/searchcn.htm?sq=NS/&#20013;&#22269;%20AND%20DB/CN%20AND%20REFS/(US%20AND%20CN)%20AND%20NS/&#37325;&#24198;&#24066;%20and%20ls/1&amp;enc=e77824ab" TargetMode="External"/><Relationship Id="rId159" Type="http://schemas.openxmlformats.org/officeDocument/2006/relationships/hyperlink" Target="http://www.patentics.com/searchcn.htm?sq=NS/&#20013;&#22269;%20AND%20DB/CN%20AND%20REFS/(US%20AND%20CN)%20AND%20NS/&#20113;&#21335;&#30465;%20and%20ls/4&amp;enc=5b3c0536" TargetMode="External"/><Relationship Id="rId170" Type="http://schemas.openxmlformats.org/officeDocument/2006/relationships/hyperlink" Target="http://www.patentics.com/searchcn.htm?sq=NS/&#20013;&#22269;%20AND%20DB/CN%20AND%20REFS/(US%20AND%20CN)%20AND%20NS/&#24191;&#35199;&#22766;&#26063;&#33258;&#27835;&#21306;%20and%20ls/2&amp;enc=01819747" TargetMode="External"/><Relationship Id="rId191" Type="http://schemas.openxmlformats.org/officeDocument/2006/relationships/hyperlink" Target="http://www.patentics.com/searchcn.htm?sq=NS/&#20013;&#22269;%20AND%20DB/CN%20AND%20REFS/(US%20AND%20CN)%20AND%20NS/&#26032;&#30086;&#32500;&#21566;&#23572;&#33258;&#27835;&#21306;%20and%20ls/2&amp;enc=b08fb614" TargetMode="External"/><Relationship Id="rId205" Type="http://schemas.openxmlformats.org/officeDocument/2006/relationships/hyperlink" Target="http://www.patentics.com/searchcn.htm?sq=NS/&#20013;&#22269;%20AND%20DB/CN%20AND%20REFS/(US%20AND%20CN)%20AND%20NS/&#28023;&#21335;&#30465;%20and%20ls/2&amp;enc=c85bf886" TargetMode="External"/><Relationship Id="rId107" Type="http://schemas.openxmlformats.org/officeDocument/2006/relationships/hyperlink" Target="http://www.patentics.com/searchcn.htm?sq=NS/&#20013;&#22269;%20AND%20DB/CN%20AND%20REFS/(US%20AND%20CN)%20AND%20NS/&#27827;&#21335;&#30465;&amp;enc=b8d35a01" TargetMode="External"/><Relationship Id="rId11" Type="http://schemas.openxmlformats.org/officeDocument/2006/relationships/hyperlink" Target="http://www.patentics.com/searchcn.htm?sq=NS/&#20013;&#22269;%20AND%20DB/CN%20AND%20REFS/(US%20AND%20CN)%20AND%20NS/&#21271;&#20140;&#24066;%20and%20ls/3&amp;enc=99fc412c" TargetMode="External"/><Relationship Id="rId32" Type="http://schemas.openxmlformats.org/officeDocument/2006/relationships/hyperlink" Target="http://www.patentics.com/searchcn.htm?sq=NS/&#20013;&#22269;%20AND%20DB/CN%20AND%20REFS/(US%20AND%20CN)%20AND%20NS/&#27743;&#33487;&#30465;%20and%20ls/3&amp;enc=163cdc2c" TargetMode="External"/><Relationship Id="rId37" Type="http://schemas.openxmlformats.org/officeDocument/2006/relationships/hyperlink" Target="http://www.patentics.com/searchcn.htm?sq=NS/&#20013;&#22269;%20AND%20DB/CN%20AND%20REFS/(US%20AND%20CN)%20AND%20NS/&#27993;&#27743;&#30465;&amp;enc=591744ed" TargetMode="External"/><Relationship Id="rId53" Type="http://schemas.openxmlformats.org/officeDocument/2006/relationships/hyperlink" Target="http://www.patentics.com/searchcn.htm?sq=NS/&#20013;&#22269;%20AND%20DB/CN%20AND%20REFS/(US%20AND%20CN)%20AND%20NS/&#36797;&#23425;&#30465;%20and%20ls/3&amp;enc=13f02fdd" TargetMode="External"/><Relationship Id="rId58" Type="http://schemas.openxmlformats.org/officeDocument/2006/relationships/hyperlink" Target="http://www.patentics.com/searchcn.htm?sq=NS/&#20013;&#22269;%20AND%20DB/CN%20AND%20REFS/(US%20AND%20CN)%20AND%20NS/&#22235;&#24029;&#30465;&amp;enc=24df0826" TargetMode="External"/><Relationship Id="rId74" Type="http://schemas.openxmlformats.org/officeDocument/2006/relationships/hyperlink" Target="http://www.patentics.com/searchcn.htm?sq=NS/&#20013;&#22269;%20AND%20DB/CN%20AND%20REFS/(US%20AND%20CN)%20AND%20NS/&#22825;&#27941;&#24066;%20and%20ls/3&amp;enc=994c82dc" TargetMode="External"/><Relationship Id="rId79" Type="http://schemas.openxmlformats.org/officeDocument/2006/relationships/hyperlink" Target="http://www.patentics.com/searchcn.htm?sq=NS/&#20013;&#22269;%20AND%20DB/CN%20AND%20REFS/(US%20AND%20CN)%20AND%20NS/&#38485;&#35199;&#30465;&amp;enc=20e3e7f2" TargetMode="External"/><Relationship Id="rId102" Type="http://schemas.openxmlformats.org/officeDocument/2006/relationships/hyperlink" Target="http://www.patentics.com/searchcn.htm?sq=NS/&#20013;&#22269;%20AND%20DB/CN%20AND%20REFS/(US%20AND%20CN)%20AND%20NS/&#40657;&#40857;&#27743;&#30465;%20and%20ls/3&amp;enc=a27e5a47" TargetMode="External"/><Relationship Id="rId123" Type="http://schemas.openxmlformats.org/officeDocument/2006/relationships/hyperlink" Target="http://www.patentics.com/searchcn.htm?sq=NS/&#20013;&#22269;%20AND%20DB/CN%20AND%20REFS/(US%20AND%20CN)%20AND%20NS/&#21513;&#26519;&#30465;%20and%20ls/3&amp;enc=bfda92ea" TargetMode="External"/><Relationship Id="rId128" Type="http://schemas.openxmlformats.org/officeDocument/2006/relationships/hyperlink" Target="http://www.patentics.com/searchcn.htm?sq=NS/&#20013;&#22269;%20AND%20DB/CN%20AND%20REFS/(US%20AND%20CN)%20AND%20NS/&#23433;&#24509;&#30465;&amp;enc=e9bdb046" TargetMode="External"/><Relationship Id="rId144" Type="http://schemas.openxmlformats.org/officeDocument/2006/relationships/hyperlink" Target="http://www.patentics.com/searchcn.htm?sq=NS/&#20013;&#22269;%20AND%20DB/CN%20AND%20REFS/(US%20AND%20CN)%20AND%20NS/&#23665;&#35199;&#30465;%20and%20ls/3&amp;enc=fff6814e" TargetMode="External"/><Relationship Id="rId149" Type="http://schemas.openxmlformats.org/officeDocument/2006/relationships/hyperlink" Target="http://www.patentics.com/searchcn.htm?sq=NS/&#20013;&#22269;%20AND%20DB/CN%20AND%20REFS/(US%20AND%20CN)%20AND%20NS/&#39321;&#28207;&#29305;&#21035;&#34892;&#25919;&#21306;%20and%20ls/2&amp;enc=45474117" TargetMode="External"/><Relationship Id="rId5" Type="http://schemas.openxmlformats.org/officeDocument/2006/relationships/hyperlink" Target="http://www.patentics.com/searchcn.htm?sq=NS/&#20013;&#22269;%20AND%20DB/CN%20AND%20REFS/(US%20AND%20CN)%20AND%20NS/&#24191;&#19996;&#30465;%20and%20ls/1&amp;enc=5daf055c" TargetMode="External"/><Relationship Id="rId90" Type="http://schemas.openxmlformats.org/officeDocument/2006/relationships/hyperlink" Target="http://www.patentics.com/searchcn.htm?sq=NS/&#20013;&#22269;%20AND%20DB/CN%20AND%20REFS/(US%20AND%20CN)%20AND%20NS/&#31119;&#24314;&#30465;%20and%20ls/4&amp;enc=ed692260" TargetMode="External"/><Relationship Id="rId95" Type="http://schemas.openxmlformats.org/officeDocument/2006/relationships/hyperlink" Target="http://www.patentics.com/searchcn.htm?sq=NS/&#20013;&#22269;%20AND%20DB/CN%20AND%20REFS/(US%20AND%20CN)%20AND%20NS/&#28246;&#21335;&#30465;%20and%20ls/3&amp;enc=f72b856f" TargetMode="External"/><Relationship Id="rId160" Type="http://schemas.openxmlformats.org/officeDocument/2006/relationships/hyperlink" Target="http://www.patentics.com/searchcn.htm?sq=NS/&#20013;&#22269;%20AND%20DB/CN%20AND%20REFS/(US%20AND%20CN)%20AND%20NS/&#20113;&#21335;&#30465;%20and%20ls/5&amp;enc=1fdcff6d" TargetMode="External"/><Relationship Id="rId165" Type="http://schemas.openxmlformats.org/officeDocument/2006/relationships/hyperlink" Target="http://www.patentics.com/searchcn.htm?sq=NS/&#20013;&#22269;%20AND%20DB/CN%20AND%20REFS/(US%20AND%20CN)%20AND%20NS/&#27743;&#35199;&#30465;%20and%20ls/1&amp;enc=fa12b828" TargetMode="External"/><Relationship Id="rId181" Type="http://schemas.openxmlformats.org/officeDocument/2006/relationships/hyperlink" Target="http://www.patentics.com/searchcn.htm?sq=NS/&#20013;&#22269;%20AND%20DB/CN%20AND%20REFS/(US%20AND%20CN)%20AND%20NS/&#29976;&#32899;&#30465;%20and%20ls/5&amp;enc=bdd1eda0" TargetMode="External"/><Relationship Id="rId186" Type="http://schemas.openxmlformats.org/officeDocument/2006/relationships/hyperlink" Target="http://www.patentics.com/searchcn.htm?sq=NS/&#20013;&#22269;%20AND%20DB/CN%20AND%20REFS/(US%20AND%20CN)%20AND%20NS/&#36149;&#24030;&#30465;%20and%20ls/1&amp;enc=55bde283" TargetMode="External"/><Relationship Id="rId211" Type="http://schemas.openxmlformats.org/officeDocument/2006/relationships/drawing" Target="../drawings/drawing1.xml"/><Relationship Id="rId22" Type="http://schemas.openxmlformats.org/officeDocument/2006/relationships/hyperlink" Target="http://www.patentics.com/searchcn.htm?sq=NS/&#20013;&#22269;%20AND%20DB/CN%20AND%20REFS/(US%20AND%20CN)%20AND%20NS/&#21488;&#28286;&#30465;%20and%20fm/1&amp;enc=bed59c00" TargetMode="External"/><Relationship Id="rId27" Type="http://schemas.openxmlformats.org/officeDocument/2006/relationships/hyperlink" Target="http://www.patentics.com/searchcn.htm?sq=NS/&#20013;&#22269;%20AND%20DB/CN%20AND%20REFS/(US%20AND%20CN)%20AND%20NS/&#19978;&#28023;&#24066;%20and%20ls/4&amp;enc=c77671e4" TargetMode="External"/><Relationship Id="rId43" Type="http://schemas.openxmlformats.org/officeDocument/2006/relationships/hyperlink" Target="http://www.patentics.com/searchcn.htm?sq=NS/&#20013;&#22269;%20AND%20DB/CN%20AND%20REFS/(US%20AND%20CN)%20AND%20NS/&#27993;&#27743;&#30465;%20and%20fm/1&amp;enc=f99538f4" TargetMode="External"/><Relationship Id="rId48" Type="http://schemas.openxmlformats.org/officeDocument/2006/relationships/hyperlink" Target="http://www.patentics.com/searchcn.htm?sq=NS/&#20013;&#22269;%20AND%20DB/CN%20AND%20REFS/(US%20AND%20CN)%20AND%20NS/&#23665;&#19996;&#30465;%20and%20ls/4&amp;enc=a7cf59df" TargetMode="External"/><Relationship Id="rId64" Type="http://schemas.openxmlformats.org/officeDocument/2006/relationships/hyperlink" Target="http://www.patentics.com/searchcn.htm?sq=NS/&#20013;&#22269;%20AND%20DB/CN%20AND%20REFS/(US%20AND%20CN)%20AND%20NS/&#22235;&#24029;&#30465;%20and%20fm/1&amp;enc=1c323296" TargetMode="External"/><Relationship Id="rId69" Type="http://schemas.openxmlformats.org/officeDocument/2006/relationships/hyperlink" Target="http://www.patentics.com/searchcn.htm?sq=NS/&#20013;&#22269;%20AND%20DB/CN%20AND%20REFS/(US%20AND%20CN)%20AND%20NS/&#28246;&#21271;&#30465;%20and%20ls/4&amp;enc=29e24e2a" TargetMode="External"/><Relationship Id="rId113" Type="http://schemas.openxmlformats.org/officeDocument/2006/relationships/hyperlink" Target="http://www.patentics.com/searchcn.htm?sq=NS/&#20013;&#22269;%20AND%20DB/CN%20AND%20REFS/(US%20AND%20CN)%20AND%20NS/&#27827;&#21335;&#30465;%20and%20fm/1&amp;enc=b2b1798d" TargetMode="External"/><Relationship Id="rId118" Type="http://schemas.openxmlformats.org/officeDocument/2006/relationships/hyperlink" Target="http://www.patentics.com/searchcn.htm?sq=NS/&#20013;&#22269;%20AND%20DB/CN%20AND%20REFS/(US%20AND%20CN)%20AND%20NS/&#27827;&#21271;&#30465;%20and%20ls/4&amp;enc=065db8cf" TargetMode="External"/><Relationship Id="rId134" Type="http://schemas.openxmlformats.org/officeDocument/2006/relationships/hyperlink" Target="http://www.patentics.com/searchcn.htm?sq=NS/&#20013;&#22269;%20AND%20DB/CN%20AND%20REFS/(US%20AND%20CN)%20AND%20NS/&#23433;&#24509;&#30465;%20and%20fm/1&amp;enc=cf3fdb84" TargetMode="External"/><Relationship Id="rId139" Type="http://schemas.openxmlformats.org/officeDocument/2006/relationships/hyperlink" Target="http://www.patentics.com/searchcn.htm?sq=NS/&#20013;&#22269;%20AND%20DB/CN%20AND%20REFS/(US%20AND%20CN)%20AND%20NS/&#37325;&#24198;&#24066;%20and%20ls/4&amp;enc=7809de2a" TargetMode="External"/><Relationship Id="rId80" Type="http://schemas.openxmlformats.org/officeDocument/2006/relationships/hyperlink" Target="http://www.patentics.com/searchcn.htm?sq=NS/&#20013;&#22269;%20AND%20DB/CN%20AND%20REFS/(US%20AND%20CN)%20AND%20NS/&#38485;&#35199;&#30465;%20and%20ls/2&amp;enc=70be8783" TargetMode="External"/><Relationship Id="rId85" Type="http://schemas.openxmlformats.org/officeDocument/2006/relationships/hyperlink" Target="http://www.patentics.com/searchcn.htm?sq=NS/&#20013;&#22269;%20AND%20DB/CN%20AND%20REFS/(US%20AND%20CN)%20AND%20NS/&#38485;&#35199;&#30465;%20and%20fm/1&amp;enc=3d82f7e5" TargetMode="External"/><Relationship Id="rId150" Type="http://schemas.openxmlformats.org/officeDocument/2006/relationships/hyperlink" Target="http://www.patentics.com/searchcn.htm?sq=NS/&#20013;&#22269;%20AND%20DB/CN%20AND%20REFS/(US%20AND%20CN)%20AND%20NS/&#39321;&#28207;&#29305;&#21035;&#34892;&#25919;&#21306;%20and%20ls/3&amp;enc=7a237b16" TargetMode="External"/><Relationship Id="rId155" Type="http://schemas.openxmlformats.org/officeDocument/2006/relationships/hyperlink" Target="http://www.patentics.com/searchcn.htm?sq=NS/&#20013;&#22269;%20AND%20DB/CN%20AND%20REFS/(US%20AND%20CN)%20AND%20NS/&#20113;&#21335;&#30465;&amp;enc=54613261" TargetMode="External"/><Relationship Id="rId171" Type="http://schemas.openxmlformats.org/officeDocument/2006/relationships/hyperlink" Target="http://www.patentics.com/searchcn.htm?sq=NS/&#20013;&#22269;%20AND%20DB/CN%20AND%20REFS/(US%20AND%20CN)%20AND%20NS/&#24191;&#35199;&#22766;&#26063;&#33258;&#27835;&#21306;%20and%20ls/3&amp;enc=30688f38" TargetMode="External"/><Relationship Id="rId176" Type="http://schemas.openxmlformats.org/officeDocument/2006/relationships/hyperlink" Target="http://www.patentics.com/searchcn.htm?sq=NS/&#20013;&#22269;%20AND%20DB/CN%20AND%20REFS/(US%20AND%20CN)%20AND%20NS/&#29976;&#32899;&#30465;&amp;enc=5d99237b" TargetMode="External"/><Relationship Id="rId192" Type="http://schemas.openxmlformats.org/officeDocument/2006/relationships/hyperlink" Target="http://www.patentics.com/searchcn.htm?sq=NS/&#20013;&#22269;%20AND%20DB/CN%20AND%20REFS/(US%20AND%20CN)%20AND%20NS/&#26032;&#30086;&#32500;&#21566;&#23572;&#33258;&#27835;&#21306;%20and%20ls/3&amp;enc=bbb518cf" TargetMode="External"/><Relationship Id="rId197" Type="http://schemas.openxmlformats.org/officeDocument/2006/relationships/hyperlink" Target="http://www.patentics.com/searchcn.htm?sq=NS/&#20013;&#22269;%20AND%20DB/CN%20AND%20REFS/(US%20AND%20CN)%20AND%20NS/&#20869;&#33945;&#21476;&#33258;&#27835;&#21306;&amp;enc=bbdf19d0" TargetMode="External"/><Relationship Id="rId206" Type="http://schemas.openxmlformats.org/officeDocument/2006/relationships/hyperlink" Target="http://www.patentics.com/searchcn.htm?sq=NS/&#20013;&#22269;%20AND%20DB/CN%20AND%20REFS/(US%20AND%20CN)%20AND%20NS/&#28023;&#21335;&#30465;%20and%20ls/3&amp;enc=3e35d30a" TargetMode="External"/><Relationship Id="rId201" Type="http://schemas.openxmlformats.org/officeDocument/2006/relationships/hyperlink" Target="http://www.patentics.com/searchcn.htm?sq=NS/&#20013;&#22269;%20AND%20DB/CN%20AND%20REFS/(US%20AND%20CN)%20AND%20NS/&#20869;&#33945;&#21476;&#33258;&#27835;&#21306;%20and%20ls/4&amp;enc=f5ea4984" TargetMode="External"/><Relationship Id="rId12" Type="http://schemas.openxmlformats.org/officeDocument/2006/relationships/hyperlink" Target="http://www.patentics.com/searchcn.htm?sq=NS/&#20013;&#22269;%20AND%20DB/CN%20AND%20REFS/(US%20AND%20CN)%20AND%20NS/&#21271;&#20140;&#24066;%20and%20ls/1&amp;enc=3015653b" TargetMode="External"/><Relationship Id="rId17" Type="http://schemas.openxmlformats.org/officeDocument/2006/relationships/hyperlink" Target="http://www.patentics.com/searchcn.htm?sq=NS/&#20013;&#22269;%20AND%20DB/CN%20AND%20REFS/(US%20AND%20CN)%20AND%20NS/&#21488;&#28286;&#30465;%20and%20ls/2&amp;enc=cd4e1985" TargetMode="External"/><Relationship Id="rId33" Type="http://schemas.openxmlformats.org/officeDocument/2006/relationships/hyperlink" Target="http://www.patentics.com/searchcn.htm?sq=NS/&#20013;&#22269;%20AND%20DB/CN%20AND%20REFS/(US%20AND%20CN)%20AND%20NS/&#27743;&#33487;&#30465;%20and%20ls/1&amp;enc=37529439" TargetMode="External"/><Relationship Id="rId38" Type="http://schemas.openxmlformats.org/officeDocument/2006/relationships/hyperlink" Target="http://www.patentics.com/searchcn.htm?sq=NS/&#20013;&#22269;%20AND%20DB/CN%20AND%20REFS/(US%20AND%20CN)%20AND%20NS/&#27993;&#27743;&#30465;%20and%20ls/2&amp;enc=e3cbe1c4" TargetMode="External"/><Relationship Id="rId59" Type="http://schemas.openxmlformats.org/officeDocument/2006/relationships/hyperlink" Target="http://www.patentics.com/searchcn.htm?sq=NS/&#20013;&#22269;%20AND%20DB/CN%20AND%20REFS/(US%20AND%20CN)%20AND%20NS/&#22235;&#24029;&#30465;%20and%20ls/2&amp;enc=a465def7" TargetMode="External"/><Relationship Id="rId103" Type="http://schemas.openxmlformats.org/officeDocument/2006/relationships/hyperlink" Target="http://www.patentics.com/searchcn.htm?sq=NS/&#20013;&#22269;%20AND%20DB/CN%20AND%20REFS/(US%20AND%20CN)%20AND%20NS/&#40657;&#40857;&#27743;&#30465;%20and%20ls/1&amp;enc=bf197c2b" TargetMode="External"/><Relationship Id="rId108" Type="http://schemas.openxmlformats.org/officeDocument/2006/relationships/hyperlink" Target="http://www.patentics.com/searchcn.htm?sq=NS/&#20013;&#22269;%20AND%20DB/CN%20AND%20REFS/(US%20AND%20CN)%20AND%20NS/&#27827;&#21335;&#30465;%20and%20ls/2&amp;enc=1a221dc5" TargetMode="External"/><Relationship Id="rId124" Type="http://schemas.openxmlformats.org/officeDocument/2006/relationships/hyperlink" Target="http://www.patentics.com/searchcn.htm?sq=NS/&#20013;&#22269;%20AND%20DB/CN%20AND%20REFS/(US%20AND%20CN)%20AND%20NS/&#21513;&#26519;&#30465;%20and%20ls/1&amp;enc=362028ec" TargetMode="External"/><Relationship Id="rId129" Type="http://schemas.openxmlformats.org/officeDocument/2006/relationships/hyperlink" Target="http://www.patentics.com/searchcn.htm?sq=NS/&#20013;&#22269;%20AND%20DB/CN%20AND%20REFS/(US%20AND%20CN)%20AND%20NS/&#23433;&#24509;&#30465;%20and%20ls/2&amp;enc=f2ba132c" TargetMode="External"/><Relationship Id="rId54" Type="http://schemas.openxmlformats.org/officeDocument/2006/relationships/hyperlink" Target="http://www.patentics.com/searchcn.htm?sq=NS/&#20013;&#22269;%20AND%20DB/CN%20AND%20REFS/(US%20AND%20CN)%20AND%20NS/&#36797;&#23425;&#30465;%20and%20ls/1&amp;enc=27e7c6c9" TargetMode="External"/><Relationship Id="rId70" Type="http://schemas.openxmlformats.org/officeDocument/2006/relationships/hyperlink" Target="http://www.patentics.com/searchcn.htm?sq=NS/&#20013;&#22269;%20AND%20DB/CN%20AND%20REFS/(US%20AND%20CN)%20AND%20NS/&#28246;&#21271;&#30465;%20and%20ls/5&amp;enc=ee03c662" TargetMode="External"/><Relationship Id="rId75" Type="http://schemas.openxmlformats.org/officeDocument/2006/relationships/hyperlink" Target="http://www.patentics.com/searchcn.htm?sq=NS/&#20013;&#22269;%20AND%20DB/CN%20AND%20REFS/(US%20AND%20CN)%20AND%20NS/&#22825;&#27941;&#24066;%20and%20ls/1&amp;enc=fef201e6" TargetMode="External"/><Relationship Id="rId91" Type="http://schemas.openxmlformats.org/officeDocument/2006/relationships/hyperlink" Target="http://www.patentics.com/searchcn.htm?sq=NS/&#20013;&#22269;%20AND%20DB/CN%20AND%20REFS/(US%20AND%20CN)%20AND%20NS/&#31119;&#24314;&#30465;%20and%20ls/5&amp;enc=9de8ada4" TargetMode="External"/><Relationship Id="rId96" Type="http://schemas.openxmlformats.org/officeDocument/2006/relationships/hyperlink" Target="http://www.patentics.com/searchcn.htm?sq=NS/&#20013;&#22269;%20AND%20DB/CN%20AND%20REFS/(US%20AND%20CN)%20AND%20NS/&#28246;&#21335;&#30465;%20and%20ls/1&amp;enc=224ae0a8" TargetMode="External"/><Relationship Id="rId140" Type="http://schemas.openxmlformats.org/officeDocument/2006/relationships/hyperlink" Target="http://www.patentics.com/searchcn.htm?sq=NS/&#20013;&#22269;%20AND%20DB/CN%20AND%20REFS/(US%20AND%20CN)%20AND%20NS/&#37325;&#24198;&#24066;%20and%20ls/5&amp;enc=4e914d24" TargetMode="External"/><Relationship Id="rId145" Type="http://schemas.openxmlformats.org/officeDocument/2006/relationships/hyperlink" Target="http://www.patentics.com/searchcn.htm?sq=NS/&#20013;&#22269;%20AND%20DB/CN%20AND%20REFS/(US%20AND%20CN)%20AND%20NS/&#23665;&#35199;&#30465;%20and%20ls/4&amp;enc=82760df6" TargetMode="External"/><Relationship Id="rId161" Type="http://schemas.openxmlformats.org/officeDocument/2006/relationships/hyperlink" Target="http://www.patentics.com/searchcn.htm?sq=NS/&#20013;&#22269;%20AND%20DB/CN%20AND%20REFS/(US%20AND%20CN)%20AND%20NS/&#20113;&#21335;&#30465;%20and%20fm/1&amp;enc=6f87b205" TargetMode="External"/><Relationship Id="rId166" Type="http://schemas.openxmlformats.org/officeDocument/2006/relationships/hyperlink" Target="http://www.patentics.com/searchcn.htm?sq=NS/&#20013;&#22269;%20AND%20DB/CN%20AND%20REFS/(US%20AND%20CN)%20AND%20NS/&#27743;&#35199;&#30465;%20and%20ls/4&amp;enc=c48b59d8" TargetMode="External"/><Relationship Id="rId182" Type="http://schemas.openxmlformats.org/officeDocument/2006/relationships/hyperlink" Target="http://www.patentics.com/searchcn.htm?sq=NS/&#20013;&#22269;%20AND%20DB/CN%20AND%20REFS/(US%20AND%20CN)%20AND%20NS/&#29976;&#32899;&#30465;%20and%20fm/1&amp;enc=f943ea7b" TargetMode="External"/><Relationship Id="rId187" Type="http://schemas.openxmlformats.org/officeDocument/2006/relationships/hyperlink" Target="http://www.patentics.com/searchcn.htm?sq=NS/&#20013;&#22269;%20AND%20DB/CN%20AND%20REFS/(US%20AND%20CN)%20AND%20NS/&#36149;&#24030;&#30465;%20and%20ls/4&amp;enc=e2170f1b" TargetMode="External"/><Relationship Id="rId1" Type="http://schemas.openxmlformats.org/officeDocument/2006/relationships/hyperlink" Target="http://www.patentics.com/" TargetMode="External"/><Relationship Id="rId6" Type="http://schemas.openxmlformats.org/officeDocument/2006/relationships/hyperlink" Target="http://www.patentics.com/searchcn.htm?sq=NS/&#20013;&#22269;%20AND%20DB/CN%20AND%20REFS/(US%20AND%20CN)%20AND%20NS/&#24191;&#19996;&#30465;%20and%20ls/4&amp;enc=5117c218" TargetMode="External"/><Relationship Id="rId212" Type="http://schemas.openxmlformats.org/officeDocument/2006/relationships/vmlDrawing" Target="../drawings/vmlDrawing1.vml"/><Relationship Id="rId23" Type="http://schemas.openxmlformats.org/officeDocument/2006/relationships/hyperlink" Target="http://www.patentics.com/searchcn.htm?sq=NS/&#20013;&#22269;%20AND%20DB/CN%20AND%20REFS/(US%20AND%20CN)%20AND%20NS/&#19978;&#28023;&#24066;&amp;enc=d0548d01" TargetMode="External"/><Relationship Id="rId28" Type="http://schemas.openxmlformats.org/officeDocument/2006/relationships/hyperlink" Target="http://www.patentics.com/searchcn.htm?sq=NS/&#20013;&#22269;%20AND%20DB/CN%20AND%20REFS/(US%20AND%20CN)%20AND%20NS/&#19978;&#28023;&#24066;%20and%20ls/5&amp;enc=1bc968c1" TargetMode="External"/><Relationship Id="rId49" Type="http://schemas.openxmlformats.org/officeDocument/2006/relationships/hyperlink" Target="http://www.patentics.com/searchcn.htm?sq=NS/&#20013;&#22269;%20AND%20DB/CN%20AND%20REFS/(US%20AND%20CN)%20AND%20NS/&#23665;&#19996;&#30465;%20and%20ls/5&amp;enc=6b464e11" TargetMode="External"/><Relationship Id="rId114" Type="http://schemas.openxmlformats.org/officeDocument/2006/relationships/hyperlink" Target="http://www.patentics.com/searchcn.htm?sq=NS/&#20013;&#22269;%20AND%20DB/CN%20AND%20REFS/(US%20AND%20CN)%20AND%20NS/&#27827;&#21271;&#30465;&amp;enc=310d94c1" TargetMode="External"/><Relationship Id="rId119" Type="http://schemas.openxmlformats.org/officeDocument/2006/relationships/hyperlink" Target="http://www.patentics.com/searchcn.htm?sq=NS/&#20013;&#22269;%20AND%20DB/CN%20AND%20REFS/(US%20AND%20CN)%20AND%20NS/&#27827;&#21271;&#30465;%20and%20ls/5&amp;enc=3d485c61" TargetMode="External"/><Relationship Id="rId44" Type="http://schemas.openxmlformats.org/officeDocument/2006/relationships/hyperlink" Target="http://www.patentics.com/searchcn.htm?sq=NS/&#20013;&#22269;%20AND%20DB/CN%20AND%20REFS/(US%20AND%20CN)%20AND%20NS/&#23665;&#19996;&#30465;&amp;enc=4524f538" TargetMode="External"/><Relationship Id="rId60" Type="http://schemas.openxmlformats.org/officeDocument/2006/relationships/hyperlink" Target="http://www.patentics.com/searchcn.htm?sq=NS/&#20013;&#22269;%20AND%20DB/CN%20AND%20REFS/(US%20AND%20CN)%20AND%20NS/&#22235;&#24029;&#30465;%20and%20ls/3&amp;enc=a4991323" TargetMode="External"/><Relationship Id="rId65" Type="http://schemas.openxmlformats.org/officeDocument/2006/relationships/hyperlink" Target="http://www.patentics.com/searchcn.htm?sq=NS/&#20013;&#22269;%20AND%20DB/CN%20AND%20REFS/(US%20AND%20CN)%20AND%20NS/&#28246;&#21271;&#30465;&amp;enc=346268c9" TargetMode="External"/><Relationship Id="rId81" Type="http://schemas.openxmlformats.org/officeDocument/2006/relationships/hyperlink" Target="http://www.patentics.com/searchcn.htm?sq=NS/&#20013;&#22269;%20AND%20DB/CN%20AND%20REFS/(US%20AND%20CN)%20AND%20NS/&#38485;&#35199;&#30465;%20and%20ls/3&amp;enc=5847f446" TargetMode="External"/><Relationship Id="rId86" Type="http://schemas.openxmlformats.org/officeDocument/2006/relationships/hyperlink" Target="http://www.patentics.com/searchcn.htm?sq=NS/&#20013;&#22269;%20AND%20DB/CN%20AND%20REFS/(US%20AND%20CN)%20AND%20NS/&#31119;&#24314;&#30465;&amp;enc=d85e8fe1" TargetMode="External"/><Relationship Id="rId130" Type="http://schemas.openxmlformats.org/officeDocument/2006/relationships/hyperlink" Target="http://www.patentics.com/searchcn.htm?sq=NS/&#20013;&#22269;%20AND%20DB/CN%20AND%20REFS/(US%20AND%20CN)%20AND%20NS/&#23433;&#24509;&#30465;%20and%20ls/3&amp;enc=8a7b1269" TargetMode="External"/><Relationship Id="rId135" Type="http://schemas.openxmlformats.org/officeDocument/2006/relationships/hyperlink" Target="http://www.patentics.com/searchcn.htm?sq=NS/&#20013;&#22269;%20AND%20DB/CN%20AND%20REFS/(US%20AND%20CN)%20AND%20NS/&#37325;&#24198;&#24066;&amp;enc=37340396" TargetMode="External"/><Relationship Id="rId151" Type="http://schemas.openxmlformats.org/officeDocument/2006/relationships/hyperlink" Target="http://www.patentics.com/searchcn.htm?sq=NS/&#20013;&#22269;%20AND%20DB/CN%20AND%20REFS/(US%20AND%20CN)%20AND%20NS/&#39321;&#28207;&#29305;&#21035;&#34892;&#25919;&#21306;%20and%20ls/1&amp;enc=f0b30b86" TargetMode="External"/><Relationship Id="rId156" Type="http://schemas.openxmlformats.org/officeDocument/2006/relationships/hyperlink" Target="http://www.patentics.com/searchcn.htm?sq=NS/&#20013;&#22269;%20AND%20DB/CN%20AND%20REFS/(US%20AND%20CN)%20AND%20NS/&#20113;&#21335;&#30465;%20and%20ls/2&amp;enc=70a5a062" TargetMode="External"/><Relationship Id="rId177" Type="http://schemas.openxmlformats.org/officeDocument/2006/relationships/hyperlink" Target="http://www.patentics.com/searchcn.htm?sq=NS/&#20013;&#22269;%20AND%20DB/CN%20AND%20REFS/(US%20AND%20CN)%20AND%20NS/&#29976;&#32899;&#30465;%20and%20ls/2&amp;enc=e3015641" TargetMode="External"/><Relationship Id="rId198" Type="http://schemas.openxmlformats.org/officeDocument/2006/relationships/hyperlink" Target="http://www.patentics.com/searchcn.htm?sq=NS/&#20013;&#22269;%20AND%20DB/CN%20AND%20REFS/(US%20AND%20CN)%20AND%20NS/&#20869;&#33945;&#21476;&#33258;&#27835;&#21306;%20and%20ls/2&amp;enc=3feef45a" TargetMode="External"/><Relationship Id="rId172" Type="http://schemas.openxmlformats.org/officeDocument/2006/relationships/hyperlink" Target="http://www.patentics.com/searchcn.htm?sq=NS/&#20013;&#22269;%20AND%20DB/CN%20AND%20REFS/(US%20AND%20CN)%20AND%20NS/&#24191;&#35199;&#22766;&#26063;&#33258;&#27835;&#21306;%20and%20ls/1&amp;enc=96cbf8a0" TargetMode="External"/><Relationship Id="rId193" Type="http://schemas.openxmlformats.org/officeDocument/2006/relationships/hyperlink" Target="http://www.patentics.com/searchcn.htm?sq=NS/&#20013;&#22269;%20AND%20DB/CN%20AND%20REFS/(US%20AND%20CN)%20AND%20NS/&#26032;&#30086;&#32500;&#21566;&#23572;&#33258;&#27835;&#21306;%20and%20ls/1&amp;enc=47273d03" TargetMode="External"/><Relationship Id="rId202" Type="http://schemas.openxmlformats.org/officeDocument/2006/relationships/hyperlink" Target="http://www.patentics.com/searchcn.htm?sq=NS/&#20013;&#22269;%20AND%20DB/CN%20AND%20REFS/(US%20AND%20CN)%20AND%20NS/&#20869;&#33945;&#21476;&#33258;&#27835;&#21306;%20and%20ls/5&amp;enc=b34b6172" TargetMode="External"/><Relationship Id="rId207" Type="http://schemas.openxmlformats.org/officeDocument/2006/relationships/hyperlink" Target="http://www.patentics.com/searchcn.htm?sq=NS/&#20013;&#22269;%20AND%20DB/CN%20AND%20REFS/(US%20AND%20CN)%20AND%20NS/&#28023;&#21335;&#30465;%20and%20ls/4&amp;enc=502b8ece" TargetMode="External"/><Relationship Id="rId13" Type="http://schemas.openxmlformats.org/officeDocument/2006/relationships/hyperlink" Target="http://www.patentics.com/searchcn.htm?sq=NS/&#20013;&#22269;%20AND%20DB/CN%20AND%20REFS/(US%20AND%20CN)%20AND%20NS/&#21271;&#20140;&#24066;%20and%20ls/4&amp;enc=7491b6ab" TargetMode="External"/><Relationship Id="rId18" Type="http://schemas.openxmlformats.org/officeDocument/2006/relationships/hyperlink" Target="http://www.patentics.com/searchcn.htm?sq=NS/&#20013;&#22269;%20AND%20DB/CN%20AND%20REFS/(US%20AND%20CN)%20AND%20NS/&#21488;&#28286;&#30465;%20and%20ls/3&amp;enc=420ed7f5" TargetMode="External"/><Relationship Id="rId39" Type="http://schemas.openxmlformats.org/officeDocument/2006/relationships/hyperlink" Target="http://www.patentics.com/searchcn.htm?sq=NS/&#20013;&#22269;%20AND%20DB/CN%20AND%20REFS/(US%20AND%20CN)%20AND%20NS/&#27993;&#27743;&#30465;%20and%20ls/3&amp;enc=2e09bb2a" TargetMode="External"/><Relationship Id="rId109" Type="http://schemas.openxmlformats.org/officeDocument/2006/relationships/hyperlink" Target="http://www.patentics.com/searchcn.htm?sq=NS/&#20013;&#22269;%20AND%20DB/CN%20AND%20REFS/(US%20AND%20CN)%20AND%20NS/&#27827;&#21335;&#30465;%20and%20ls/3&amp;enc=e31d955e" TargetMode="External"/><Relationship Id="rId34" Type="http://schemas.openxmlformats.org/officeDocument/2006/relationships/hyperlink" Target="http://www.patentics.com/searchcn.htm?sq=NS/&#20013;&#22269;%20AND%20DB/CN%20AND%20REFS/(US%20AND%20CN)%20AND%20NS/&#27743;&#33487;&#30465;%20and%20ls/4&amp;enc=05bd2567" TargetMode="External"/><Relationship Id="rId50" Type="http://schemas.openxmlformats.org/officeDocument/2006/relationships/hyperlink" Target="http://www.patentics.com/searchcn.htm?sq=NS/&#20013;&#22269;%20AND%20DB/CN%20AND%20REFS/(US%20AND%20CN)%20AND%20NS/&#23665;&#19996;&#30465;%20and%20fm/1&amp;enc=056d98da" TargetMode="External"/><Relationship Id="rId55" Type="http://schemas.openxmlformats.org/officeDocument/2006/relationships/hyperlink" Target="http://www.patentics.com/searchcn.htm?sq=NS/&#20013;&#22269;%20AND%20DB/CN%20AND%20REFS/(US%20AND%20CN)%20AND%20NS/&#36797;&#23425;&#30465;%20and%20ls/4&amp;enc=2bb51e81" TargetMode="External"/><Relationship Id="rId76" Type="http://schemas.openxmlformats.org/officeDocument/2006/relationships/hyperlink" Target="http://www.patentics.com/searchcn.htm?sq=NS/&#20013;&#22269;%20AND%20DB/CN%20AND%20REFS/(US%20AND%20CN)%20AND%20NS/&#22825;&#27941;&#24066;%20and%20ls/4&amp;enc=02a638f4" TargetMode="External"/><Relationship Id="rId97" Type="http://schemas.openxmlformats.org/officeDocument/2006/relationships/hyperlink" Target="http://www.patentics.com/searchcn.htm?sq=NS/&#20013;&#22269;%20AND%20DB/CN%20AND%20REFS/(US%20AND%20CN)%20AND%20NS/&#28246;&#21335;&#30465;%20and%20ls/4&amp;enc=32abe4a7" TargetMode="External"/><Relationship Id="rId104" Type="http://schemas.openxmlformats.org/officeDocument/2006/relationships/hyperlink" Target="http://www.patentics.com/searchcn.htm?sq=NS/&#20013;&#22269;%20AND%20DB/CN%20AND%20REFS/(US%20AND%20CN)%20AND%20NS/&#40657;&#40857;&#27743;&#30465;%20and%20ls/4&amp;enc=de77b596" TargetMode="External"/><Relationship Id="rId120" Type="http://schemas.openxmlformats.org/officeDocument/2006/relationships/hyperlink" Target="http://www.patentics.com/searchcn.htm?sq=NS/&#20013;&#22269;%20AND%20DB/CN%20AND%20REFS/(US%20AND%20CN)%20AND%20NS/&#27827;&#21271;&#30465;%20and%20fm/1&amp;enc=a697b4de" TargetMode="External"/><Relationship Id="rId125" Type="http://schemas.openxmlformats.org/officeDocument/2006/relationships/hyperlink" Target="http://www.patentics.com/searchcn.htm?sq=NS/&#20013;&#22269;%20AND%20DB/CN%20AND%20REFS/(US%20AND%20CN)%20AND%20NS/&#21513;&#26519;&#30465;%20and%20ls/4&amp;enc=1e6393c3" TargetMode="External"/><Relationship Id="rId141" Type="http://schemas.openxmlformats.org/officeDocument/2006/relationships/hyperlink" Target="http://www.patentics.com/searchcn.htm?sq=NS/&#20013;&#22269;%20AND%20DB/CN%20AND%20REFS/(US%20AND%20CN)%20AND%20NS/&#37325;&#24198;&#24066;%20and%20fm/1&amp;enc=442d6d3a" TargetMode="External"/><Relationship Id="rId146" Type="http://schemas.openxmlformats.org/officeDocument/2006/relationships/hyperlink" Target="http://www.patentics.com/searchcn.htm?sq=NS/&#20013;&#22269;%20AND%20DB/CN%20AND%20REFS/(US%20AND%20CN)%20AND%20NS/&#23665;&#35199;&#30465;%20and%20ls/5&amp;enc=d578cde4" TargetMode="External"/><Relationship Id="rId167" Type="http://schemas.openxmlformats.org/officeDocument/2006/relationships/hyperlink" Target="http://www.patentics.com/searchcn.htm?sq=NS/&#20013;&#22269;%20AND%20DB/CN%20AND%20REFS/(US%20AND%20CN)%20AND%20NS/&#27743;&#35199;&#30465;%20and%20ls/5&amp;enc=9d841983" TargetMode="External"/><Relationship Id="rId188" Type="http://schemas.openxmlformats.org/officeDocument/2006/relationships/hyperlink" Target="http://www.patentics.com/searchcn.htm?sq=NS/&#20013;&#22269;%20AND%20DB/CN%20AND%20REFS/(US%20AND%20CN)%20AND%20NS/&#36149;&#24030;&#30465;%20and%20ls/5&amp;enc=723bc10f" TargetMode="External"/><Relationship Id="rId7" Type="http://schemas.openxmlformats.org/officeDocument/2006/relationships/hyperlink" Target="http://www.patentics.com/searchcn.htm?sq=NS/&#20013;&#22269;%20AND%20DB/CN%20AND%20REFS/(US%20AND%20CN)%20AND%20NS/&#24191;&#19996;&#30465;%20and%20ls/5&amp;enc=8e21f187" TargetMode="External"/><Relationship Id="rId71" Type="http://schemas.openxmlformats.org/officeDocument/2006/relationships/hyperlink" Target="http://www.patentics.com/searchcn.htm?sq=NS/&#20013;&#22269;%20AND%20DB/CN%20AND%20REFS/(US%20AND%20CN)%20AND%20NS/&#28246;&#21271;&#30465;%20and%20fm/1&amp;enc=0df8fca5" TargetMode="External"/><Relationship Id="rId92" Type="http://schemas.openxmlformats.org/officeDocument/2006/relationships/hyperlink" Target="http://www.patentics.com/searchcn.htm?sq=NS/&#20013;&#22269;%20AND%20DB/CN%20AND%20REFS/(US%20AND%20CN)%20AND%20NS/&#31119;&#24314;&#30465;%20and%20fm/1&amp;enc=7ba49f58" TargetMode="External"/><Relationship Id="rId162" Type="http://schemas.openxmlformats.org/officeDocument/2006/relationships/hyperlink" Target="http://www.patentics.com/searchcn.htm?sq=NS/&#20013;&#22269;%20AND%20DB/CN%20AND%20REFS/(US%20AND%20CN)%20AND%20NS/&#27743;&#35199;&#30465;&amp;enc=7d4ae41b" TargetMode="External"/><Relationship Id="rId183" Type="http://schemas.openxmlformats.org/officeDocument/2006/relationships/hyperlink" Target="http://www.patentics.com/searchcn.htm?sq=NS/&#20013;&#22269;%20AND%20DB/CN%20AND%20REFS/(US%20AND%20CN)%20AND%20NS/&#36149;&#24030;&#30465;&amp;enc=2afc975c" TargetMode="External"/><Relationship Id="rId213" Type="http://schemas.openxmlformats.org/officeDocument/2006/relationships/comments" Target="../comments1.xml"/><Relationship Id="rId2" Type="http://schemas.openxmlformats.org/officeDocument/2006/relationships/hyperlink" Target="http://www.patentics.com/searchcn.htm?sq=NS/&#20013;&#22269;%20AND%20DB/CN%20AND%20REFS/(US%20AND%20CN)%20AND%20NS/&#24191;&#19996;&#30465;&amp;enc=1461650a" TargetMode="External"/><Relationship Id="rId29" Type="http://schemas.openxmlformats.org/officeDocument/2006/relationships/hyperlink" Target="http://www.patentics.com/searchcn.htm?sq=NS/&#20013;&#22269;%20AND%20DB/CN%20AND%20REFS/(US%20AND%20CN)%20AND%20NS/&#19978;&#28023;&#24066;%20and%20fm/1&amp;enc=637ab628" TargetMode="External"/><Relationship Id="rId24" Type="http://schemas.openxmlformats.org/officeDocument/2006/relationships/hyperlink" Target="http://www.patentics.com/searchcn.htm?sq=NS/&#20013;&#22269;%20AND%20DB/CN%20AND%20REFS/(US%20AND%20CN)%20AND%20NS/&#19978;&#28023;&#24066;%20and%20ls/2&amp;enc=5e83cf95" TargetMode="External"/><Relationship Id="rId40" Type="http://schemas.openxmlformats.org/officeDocument/2006/relationships/hyperlink" Target="http://www.patentics.com/searchcn.htm?sq=NS/&#20013;&#22269;%20AND%20DB/CN%20AND%20REFS/(US%20AND%20CN)%20AND%20NS/&#27993;&#27743;&#30465;%20and%20ls/1&amp;enc=11ff17e8" TargetMode="External"/><Relationship Id="rId45" Type="http://schemas.openxmlformats.org/officeDocument/2006/relationships/hyperlink" Target="http://www.patentics.com/searchcn.htm?sq=NS/&#20013;&#22269;%20AND%20DB/CN%20AND%20REFS/(US%20AND%20CN)%20AND%20NS/&#23665;&#19996;&#30465;%20and%20ls/2&amp;enc=86f62d7e" TargetMode="External"/><Relationship Id="rId66" Type="http://schemas.openxmlformats.org/officeDocument/2006/relationships/hyperlink" Target="http://www.patentics.com/searchcn.htm?sq=NS/&#20013;&#22269;%20AND%20DB/CN%20AND%20REFS/(US%20AND%20CN)%20AND%20NS/&#28246;&#21271;&#30465;%20and%20ls/2&amp;enc=8cb125ad" TargetMode="External"/><Relationship Id="rId87" Type="http://schemas.openxmlformats.org/officeDocument/2006/relationships/hyperlink" Target="http://www.patentics.com/searchcn.htm?sq=NS/&#20013;&#22269;%20AND%20DB/CN%20AND%20REFS/(US%20AND%20CN)%20AND%20NS/&#31119;&#24314;&#30465;%20and%20ls/2&amp;enc=d5457bf2" TargetMode="External"/><Relationship Id="rId110" Type="http://schemas.openxmlformats.org/officeDocument/2006/relationships/hyperlink" Target="http://www.patentics.com/searchcn.htm?sq=NS/&#20013;&#22269;%20AND%20DB/CN%20AND%20REFS/(US%20AND%20CN)%20AND%20NS/&#27827;&#21335;&#30465;%20and%20ls/1&amp;enc=5d145c4b" TargetMode="External"/><Relationship Id="rId115" Type="http://schemas.openxmlformats.org/officeDocument/2006/relationships/hyperlink" Target="http://www.patentics.com/searchcn.htm?sq=NS/&#20013;&#22269;%20AND%20DB/CN%20AND%20REFS/(US%20AND%20CN)%20AND%20NS/&#27827;&#21271;&#30465;%20and%20ls/2&amp;enc=538f2231" TargetMode="External"/><Relationship Id="rId131" Type="http://schemas.openxmlformats.org/officeDocument/2006/relationships/hyperlink" Target="http://www.patentics.com/searchcn.htm?sq=NS/&#20013;&#22269;%20AND%20DB/CN%20AND%20REFS/(US%20AND%20CN)%20AND%20NS/&#23433;&#24509;&#30465;%20and%20ls/1&amp;enc=f9da91b6" TargetMode="External"/><Relationship Id="rId136" Type="http://schemas.openxmlformats.org/officeDocument/2006/relationships/hyperlink" Target="http://www.patentics.com/searchcn.htm?sq=NS/&#20013;&#22269;%20AND%20DB/CN%20AND%20REFS/(US%20AND%20CN)%20AND%20NS/&#37325;&#24198;&#24066;%20and%20ls/2&amp;enc=214e31dd" TargetMode="External"/><Relationship Id="rId157" Type="http://schemas.openxmlformats.org/officeDocument/2006/relationships/hyperlink" Target="http://www.patentics.com/searchcn.htm?sq=NS/&#20013;&#22269;%20AND%20DB/CN%20AND%20REFS/(US%20AND%20CN)%20AND%20NS/&#20113;&#21335;&#30465;%20and%20ls/3&amp;enc=4ab4b10f" TargetMode="External"/><Relationship Id="rId178" Type="http://schemas.openxmlformats.org/officeDocument/2006/relationships/hyperlink" Target="http://www.patentics.com/searchcn.htm?sq=NS/&#20013;&#22269;%20AND%20DB/CN%20AND%20REFS/(US%20AND%20CN)%20AND%20NS/&#29976;&#32899;&#30465;%20and%20ls/3&amp;enc=6d22a356" TargetMode="External"/><Relationship Id="rId61" Type="http://schemas.openxmlformats.org/officeDocument/2006/relationships/hyperlink" Target="http://www.patentics.com/searchcn.htm?sq=NS/&#20013;&#22269;%20AND%20DB/CN%20AND%20REFS/(US%20AND%20CN)%20AND%20NS/&#22235;&#24029;&#30465;%20and%20ls/1&amp;enc=670e94e4" TargetMode="External"/><Relationship Id="rId82" Type="http://schemas.openxmlformats.org/officeDocument/2006/relationships/hyperlink" Target="http://www.patentics.com/searchcn.htm?sq=NS/&#20013;&#22269;%20AND%20DB/CN%20AND%20REFS/(US%20AND%20CN)%20AND%20NS/&#38485;&#35199;&#30465;%20and%20ls/1&amp;enc=b15d0600" TargetMode="External"/><Relationship Id="rId152" Type="http://schemas.openxmlformats.org/officeDocument/2006/relationships/hyperlink" Target="http://www.patentics.com/searchcn.htm?sq=NS/&#20013;&#22269;%20AND%20DB/CN%20AND%20REFS/(US%20AND%20CN)%20AND%20NS/&#39321;&#28207;&#29305;&#21035;&#34892;&#25919;&#21306;%20and%20ls/4&amp;enc=e8604049" TargetMode="External"/><Relationship Id="rId173" Type="http://schemas.openxmlformats.org/officeDocument/2006/relationships/hyperlink" Target="http://www.patentics.com/searchcn.htm?sq=NS/&#20013;&#22269;%20AND%20DB/CN%20AND%20REFS/(US%20AND%20CN)%20AND%20NS/&#24191;&#35199;&#22766;&#26063;&#33258;&#27835;&#21306;%20and%20ls/4&amp;enc=934a369c" TargetMode="External"/><Relationship Id="rId194" Type="http://schemas.openxmlformats.org/officeDocument/2006/relationships/hyperlink" Target="http://www.patentics.com/searchcn.htm?sq=NS/&#20013;&#22269;%20AND%20DB/CN%20AND%20REFS/(US%20AND%20CN)%20AND%20NS/&#26032;&#30086;&#32500;&#21566;&#23572;&#33258;&#27835;&#21306;%20and%20ls/4&amp;enc=e3a818de" TargetMode="External"/><Relationship Id="rId199" Type="http://schemas.openxmlformats.org/officeDocument/2006/relationships/hyperlink" Target="http://www.patentics.com/searchcn.htm?sq=NS/&#20013;&#22269;%20AND%20DB/CN%20AND%20REFS/(US%20AND%20CN)%20AND%20NS/&#20869;&#33945;&#21476;&#33258;&#27835;&#21306;%20and%20ls/3&amp;enc=95c2802f" TargetMode="External"/><Relationship Id="rId203" Type="http://schemas.openxmlformats.org/officeDocument/2006/relationships/hyperlink" Target="http://www.patentics.com/searchcn.htm?sq=NS/&#20013;&#22269;%20AND%20DB/CN%20AND%20REFS/(US%20AND%20CN)%20AND%20NS/&#20869;&#33945;&#21476;&#33258;&#27835;&#21306;%20and%20fm/1&amp;enc=56e19f9c" TargetMode="External"/><Relationship Id="rId208" Type="http://schemas.openxmlformats.org/officeDocument/2006/relationships/hyperlink" Target="http://www.patentics.com/searchcn.htm?sq=NS/&#20013;&#22269;%20AND%20DB/CN%20AND%20REFS/(US%20AND%20CN)%20AND%20NS/&#28023;&#21335;&#30465;%20and%20ls/5&amp;enc=bc375011" TargetMode="External"/><Relationship Id="rId19" Type="http://schemas.openxmlformats.org/officeDocument/2006/relationships/hyperlink" Target="http://www.patentics.com/searchcn.htm?sq=NS/&#20013;&#22269;%20AND%20DB/CN%20AND%20REFS/(US%20AND%20CN)%20AND%20NS/&#21488;&#28286;&#30465;%20and%20ls/1&amp;enc=614606f5" TargetMode="External"/><Relationship Id="rId14" Type="http://schemas.openxmlformats.org/officeDocument/2006/relationships/hyperlink" Target="http://www.patentics.com/searchcn.htm?sq=NS/&#20013;&#22269;%20AND%20DB/CN%20AND%20REFS/(US%20AND%20CN)%20AND%20NS/&#21271;&#20140;&#24066;%20and%20ls/5&amp;enc=04c19229" TargetMode="External"/><Relationship Id="rId30" Type="http://schemas.openxmlformats.org/officeDocument/2006/relationships/hyperlink" Target="http://www.patentics.com/searchcn.htm?sq=NS/&#20013;&#22269;%20AND%20DB/CN%20AND%20REFS/(US%20AND%20CN)%20AND%20NS/&#27743;&#33487;&#30465;&amp;enc=879a4949" TargetMode="External"/><Relationship Id="rId35" Type="http://schemas.openxmlformats.org/officeDocument/2006/relationships/hyperlink" Target="http://www.patentics.com/searchcn.htm?sq=NS/&#20013;&#22269;%20AND%20DB/CN%20AND%20REFS/(US%20AND%20CN)%20AND%20NS/&#27743;&#33487;&#30465;%20and%20ls/5&amp;enc=ba749173" TargetMode="External"/><Relationship Id="rId56" Type="http://schemas.openxmlformats.org/officeDocument/2006/relationships/hyperlink" Target="http://www.patentics.com/searchcn.htm?sq=NS/&#20013;&#22269;%20AND%20DB/CN%20AND%20REFS/(US%20AND%20CN)%20AND%20NS/&#36797;&#23425;&#30465;%20and%20ls/5&amp;enc=7f0bc3c5" TargetMode="External"/><Relationship Id="rId77" Type="http://schemas.openxmlformats.org/officeDocument/2006/relationships/hyperlink" Target="http://www.patentics.com/searchcn.htm?sq=NS/&#20013;&#22269;%20AND%20DB/CN%20AND%20REFS/(US%20AND%20CN)%20AND%20NS/&#22825;&#27941;&#24066;%20and%20ls/5&amp;enc=05785c03" TargetMode="External"/><Relationship Id="rId100" Type="http://schemas.openxmlformats.org/officeDocument/2006/relationships/hyperlink" Target="http://www.patentics.com/searchcn.htm?sq=NS/&#20013;&#22269;%20AND%20DB/CN%20AND%20REFS/(US%20AND%20CN)%20AND%20NS/&#40657;&#40857;&#27743;&#30465;&amp;enc=867bb247" TargetMode="External"/><Relationship Id="rId105" Type="http://schemas.openxmlformats.org/officeDocument/2006/relationships/hyperlink" Target="http://www.patentics.com/searchcn.htm?sq=NS/&#20013;&#22269;%20AND%20DB/CN%20AND%20REFS/(US%20AND%20CN)%20AND%20NS/&#40657;&#40857;&#27743;&#30465;%20and%20ls/5&amp;enc=a4ebfed7" TargetMode="External"/><Relationship Id="rId126" Type="http://schemas.openxmlformats.org/officeDocument/2006/relationships/hyperlink" Target="http://www.patentics.com/searchcn.htm?sq=NS/&#20013;&#22269;%20AND%20DB/CN%20AND%20REFS/(US%20AND%20CN)%20AND%20NS/&#21513;&#26519;&#30465;%20and%20ls/5&amp;enc=888cd004" TargetMode="External"/><Relationship Id="rId147" Type="http://schemas.openxmlformats.org/officeDocument/2006/relationships/hyperlink" Target="http://www.patentics.com/searchcn.htm?sq=NS/&#20013;&#22269;%20AND%20DB/CN%20AND%20REFS/(US%20AND%20CN)%20AND%20NS/&#23665;&#35199;&#30465;%20and%20fm/1&amp;enc=64d48adc" TargetMode="External"/><Relationship Id="rId168" Type="http://schemas.openxmlformats.org/officeDocument/2006/relationships/hyperlink" Target="http://www.patentics.com/searchcn.htm?sq=NS/&#20013;&#22269;%20AND%20DB/CN%20AND%20REFS/(US%20AND%20CN)%20AND%20NS/&#27743;&#35199;&#30465;%20and%20fm/1&amp;enc=b28096bb" TargetMode="External"/><Relationship Id="rId8" Type="http://schemas.openxmlformats.org/officeDocument/2006/relationships/hyperlink" Target="http://www.patentics.com/searchcn.htm?sq=NS/&#20013;&#22269;%20AND%20DB/CN%20AND%20REFS/(US%20AND%20CN)%20AND%20NS/&#24191;&#19996;&#30465;%20and%20fm/1&amp;enc=19f5d945" TargetMode="External"/><Relationship Id="rId51" Type="http://schemas.openxmlformats.org/officeDocument/2006/relationships/hyperlink" Target="http://www.patentics.com/searchcn.htm?sq=NS/&#20013;&#22269;%20AND%20DB/CN%20AND%20REFS/(US%20AND%20CN)%20AND%20NS/&#36797;&#23425;&#30465;&amp;enc=970964e1" TargetMode="External"/><Relationship Id="rId72" Type="http://schemas.openxmlformats.org/officeDocument/2006/relationships/hyperlink" Target="http://www.patentics.com/searchcn.htm?sq=NS/&#20013;&#22269;%20AND%20DB/CN%20AND%20REFS/(US%20AND%20CN)%20AND%20NS/&#22825;&#27941;&#24066;&amp;enc=de4e0fa3" TargetMode="External"/><Relationship Id="rId93" Type="http://schemas.openxmlformats.org/officeDocument/2006/relationships/hyperlink" Target="http://www.patentics.com/searchcn.htm?sq=NS/&#20013;&#22269;%20AND%20DB/CN%20AND%20REFS/(US%20AND%20CN)%20AND%20NS/&#28246;&#21335;&#30465;&amp;enc=38ddc54d" TargetMode="External"/><Relationship Id="rId98" Type="http://schemas.openxmlformats.org/officeDocument/2006/relationships/hyperlink" Target="http://www.patentics.com/searchcn.htm?sq=NS/&#20013;&#22269;%20AND%20DB/CN%20AND%20REFS/(US%20AND%20CN)%20AND%20NS/&#28246;&#21335;&#30465;%20and%20ls/5&amp;enc=be48177a" TargetMode="External"/><Relationship Id="rId121" Type="http://schemas.openxmlformats.org/officeDocument/2006/relationships/hyperlink" Target="http://www.patentics.com/searchcn.htm?sq=NS/&#20013;&#22269;%20AND%20DB/CN%20AND%20REFS/(US%20AND%20CN)%20AND%20NS/&#21513;&#26519;&#30465;&amp;enc=d998eea8" TargetMode="External"/><Relationship Id="rId142" Type="http://schemas.openxmlformats.org/officeDocument/2006/relationships/hyperlink" Target="http://www.patentics.com/searchcn.htm?sq=NS/&#20013;&#22269;%20AND%20DB/CN%20AND%20REFS/(US%20AND%20CN)%20AND%20NS/&#23665;&#35199;&#30465;&amp;enc=7aa5a7e7" TargetMode="External"/><Relationship Id="rId163" Type="http://schemas.openxmlformats.org/officeDocument/2006/relationships/hyperlink" Target="http://www.patentics.com/searchcn.htm?sq=NS/&#20013;&#22269;%20AND%20DB/CN%20AND%20REFS/(US%20AND%20CN)%20AND%20NS/&#27743;&#35199;&#30465;%20and%20ls/2&amp;enc=be1a5f5c" TargetMode="External"/><Relationship Id="rId184" Type="http://schemas.openxmlformats.org/officeDocument/2006/relationships/hyperlink" Target="http://www.patentics.com/searchcn.htm?sq=NS/&#20013;&#22269;%20AND%20DB/CN%20AND%20REFS/(US%20AND%20CN)%20AND%20NS/&#36149;&#24030;&#30465;%20and%20ls/2&amp;enc=98b5808c" TargetMode="External"/><Relationship Id="rId189" Type="http://schemas.openxmlformats.org/officeDocument/2006/relationships/hyperlink" Target="http://www.patentics.com/searchcn.htm?sq=NS/&#20013;&#22269;%20AND%20DB/CN%20AND%20REFS/(US%20AND%20CN)%20AND%20NS/&#36149;&#24030;&#30465;%20and%20fm/1&amp;enc=0689b4d8" TargetMode="External"/><Relationship Id="rId3" Type="http://schemas.openxmlformats.org/officeDocument/2006/relationships/hyperlink" Target="http://www.patentics.com/searchcn.htm?sq=NS/&#20013;&#22269;%20AND%20DB/CN%20AND%20REFS/(US%20AND%20CN)%20AND%20NS/&#24191;&#19996;&#30465;%20and%20ls/2&amp;enc=2de51c9f" TargetMode="External"/><Relationship Id="rId25" Type="http://schemas.openxmlformats.org/officeDocument/2006/relationships/hyperlink" Target="http://www.patentics.com/searchcn.htm?sq=NS/&#20013;&#22269;%20AND%20DB/CN%20AND%20REFS/(US%20AND%20CN)%20AND%20NS/&#19978;&#28023;&#24066;%20and%20ls/3&amp;enc=b3809499" TargetMode="External"/><Relationship Id="rId46" Type="http://schemas.openxmlformats.org/officeDocument/2006/relationships/hyperlink" Target="http://www.patentics.com/searchcn.htm?sq=NS/&#20013;&#22269;%20AND%20DB/CN%20AND%20REFS/(US%20AND%20CN)%20AND%20NS/&#23665;&#19996;&#30465;%20and%20ls/3&amp;enc=7a19b399" TargetMode="External"/><Relationship Id="rId67" Type="http://schemas.openxmlformats.org/officeDocument/2006/relationships/hyperlink" Target="http://www.patentics.com/searchcn.htm?sq=NS/&#20013;&#22269;%20AND%20DB/CN%20AND%20REFS/(US%20AND%20CN)%20AND%20NS/&#28246;&#21271;&#30465;%20and%20ls/3&amp;enc=7f451637" TargetMode="External"/><Relationship Id="rId116" Type="http://schemas.openxmlformats.org/officeDocument/2006/relationships/hyperlink" Target="http://www.patentics.com/searchcn.htm?sq=NS/&#20013;&#22269;%20AND%20DB/CN%20AND%20REFS/(US%20AND%20CN)%20AND%20NS/&#27827;&#21271;&#30465;%20and%20ls/3&amp;enc=71b0209e" TargetMode="External"/><Relationship Id="rId137" Type="http://schemas.openxmlformats.org/officeDocument/2006/relationships/hyperlink" Target="http://www.patentics.com/searchcn.htm?sq=NS/&#20013;&#22269;%20AND%20DB/CN%20AND%20REFS/(US%20AND%20CN)%20AND%20NS/&#37325;&#24198;&#24066;%20and%20ls/3&amp;enc=d114db8a" TargetMode="External"/><Relationship Id="rId158" Type="http://schemas.openxmlformats.org/officeDocument/2006/relationships/hyperlink" Target="http://www.patentics.com/searchcn.htm?sq=NS/&#20013;&#22269;%20AND%20DB/CN%20AND%20REFS/(US%20AND%20CN)%20AND%20NS/&#20113;&#21335;&#30465;%20and%20ls/1&amp;enc=5ba1e7d3" TargetMode="External"/><Relationship Id="rId20" Type="http://schemas.openxmlformats.org/officeDocument/2006/relationships/hyperlink" Target="http://www.patentics.com/searchcn.htm?sq=NS/&#20013;&#22269;%20AND%20DB/CN%20AND%20REFS/(US%20AND%20CN)%20AND%20NS/&#21488;&#28286;&#30465;%20and%20ls/4&amp;enc=941c115c" TargetMode="External"/><Relationship Id="rId41" Type="http://schemas.openxmlformats.org/officeDocument/2006/relationships/hyperlink" Target="http://www.patentics.com/searchcn.htm?sq=NS/&#20013;&#22269;%20AND%20DB/CN%20AND%20REFS/(US%20AND%20CN)%20AND%20NS/&#27993;&#27743;&#30465;%20and%20ls/4&amp;enc=9fa5bba0" TargetMode="External"/><Relationship Id="rId62" Type="http://schemas.openxmlformats.org/officeDocument/2006/relationships/hyperlink" Target="http://www.patentics.com/searchcn.htm?sq=NS/&#20013;&#22269;%20AND%20DB/CN%20AND%20REFS/(US%20AND%20CN)%20AND%20NS/&#22235;&#24029;&#30465;%20and%20ls/4&amp;enc=28a910d8" TargetMode="External"/><Relationship Id="rId83" Type="http://schemas.openxmlformats.org/officeDocument/2006/relationships/hyperlink" Target="http://www.patentics.com/searchcn.htm?sq=NS/&#20013;&#22269;%20AND%20DB/CN%20AND%20REFS/(US%20AND%20CN)%20AND%20NS/&#38485;&#35199;&#30465;%20and%20ls/4&amp;enc=65e1ad26" TargetMode="External"/><Relationship Id="rId88" Type="http://schemas.openxmlformats.org/officeDocument/2006/relationships/hyperlink" Target="http://www.patentics.com/searchcn.htm?sq=NS/&#20013;&#22269;%20AND%20DB/CN%20AND%20REFS/(US%20AND%20CN)%20AND%20NS/&#31119;&#24314;&#30465;%20and%20ls/3&amp;enc=49462d18" TargetMode="External"/><Relationship Id="rId111" Type="http://schemas.openxmlformats.org/officeDocument/2006/relationships/hyperlink" Target="http://www.patentics.com/searchcn.htm?sq=NS/&#20013;&#22269;%20AND%20DB/CN%20AND%20REFS/(US%20AND%20CN)%20AND%20NS/&#27827;&#21335;&#30465;%20and%20ls/4&amp;enc=b1a35296" TargetMode="External"/><Relationship Id="rId132" Type="http://schemas.openxmlformats.org/officeDocument/2006/relationships/hyperlink" Target="http://www.patentics.com/searchcn.htm?sq=NS/&#20013;&#22269;%20AND%20DB/CN%20AND%20REFS/(US%20AND%20CN)%20AND%20NS/&#23433;&#24509;&#30465;%20and%20ls/4&amp;enc=17366e48" TargetMode="External"/><Relationship Id="rId153" Type="http://schemas.openxmlformats.org/officeDocument/2006/relationships/hyperlink" Target="http://www.patentics.com/searchcn.htm?sq=NS/&#20013;&#22269;%20AND%20DB/CN%20AND%20REFS/(US%20AND%20CN)%20AND%20NS/&#39321;&#28207;&#29305;&#21035;&#34892;&#25919;&#21306;%20and%20ls/5&amp;enc=5176c261" TargetMode="External"/><Relationship Id="rId174" Type="http://schemas.openxmlformats.org/officeDocument/2006/relationships/hyperlink" Target="http://www.patentics.com/searchcn.htm?sq=NS/&#20013;&#22269;%20AND%20DB/CN%20AND%20REFS/(US%20AND%20CN)%20AND%20NS/&#24191;&#35199;&#22766;&#26063;&#33258;&#27835;&#21306;%20and%20ls/5&amp;enc=2042d3d1" TargetMode="External"/><Relationship Id="rId179" Type="http://schemas.openxmlformats.org/officeDocument/2006/relationships/hyperlink" Target="http://www.patentics.com/searchcn.htm?sq=NS/&#20013;&#22269;%20AND%20DB/CN%20AND%20REFS/(US%20AND%20CN)%20AND%20NS/&#29976;&#32899;&#30465;%20and%20ls/1&amp;enc=56ef4041" TargetMode="External"/><Relationship Id="rId195" Type="http://schemas.openxmlformats.org/officeDocument/2006/relationships/hyperlink" Target="http://www.patentics.com/searchcn.htm?sq=NS/&#20013;&#22269;%20AND%20DB/CN%20AND%20REFS/(US%20AND%20CN)%20AND%20NS/&#26032;&#30086;&#32500;&#21566;&#23572;&#33258;&#27835;&#21306;%20and%20ls/5&amp;enc=04abf9dd" TargetMode="External"/><Relationship Id="rId209" Type="http://schemas.openxmlformats.org/officeDocument/2006/relationships/hyperlink" Target="http://www.patentics.com/searchcn.htm?sq=NS/&#20013;&#22269;%20AND%20DB/CN%20AND%20REFS/(US%20AND%20CN)%20AND%20NS/&#28023;&#21335;&#30465;%20and%20fm/1&amp;enc=5405c89d" TargetMode="External"/><Relationship Id="rId190" Type="http://schemas.openxmlformats.org/officeDocument/2006/relationships/hyperlink" Target="http://www.patentics.com/searchcn.htm?sq=NS/&#20013;&#22269;%20AND%20DB/CN%20AND%20REFS/(US%20AND%20CN)%20AND%20NS/&#26032;&#30086;&#32500;&#21566;&#23572;&#33258;&#27835;&#21306;&amp;enc=b267991f" TargetMode="External"/><Relationship Id="rId204" Type="http://schemas.openxmlformats.org/officeDocument/2006/relationships/hyperlink" Target="http://www.patentics.com/searchcn.htm?sq=NS/&#20013;&#22269;%20AND%20DB/CN%20AND%20REFS/(US%20AND%20CN)%20AND%20NS/&#28023;&#21335;&#30465;&amp;enc=63c1965b" TargetMode="External"/><Relationship Id="rId15" Type="http://schemas.openxmlformats.org/officeDocument/2006/relationships/hyperlink" Target="http://www.patentics.com/searchcn.htm?sq=NS/&#20013;&#22269;%20AND%20DB/CN%20AND%20REFS/(US%20AND%20CN)%20AND%20NS/&#21271;&#20140;&#24066;%20and%20fm/1&amp;enc=5363a59f" TargetMode="External"/><Relationship Id="rId36" Type="http://schemas.openxmlformats.org/officeDocument/2006/relationships/hyperlink" Target="http://www.patentics.com/searchcn.htm?sq=NS/&#20013;&#22269;%20AND%20DB/CN%20AND%20REFS/(US%20AND%20CN)%20AND%20NS/&#27743;&#33487;&#30465;%20and%20fm/1&amp;enc=f680a1db" TargetMode="External"/><Relationship Id="rId57" Type="http://schemas.openxmlformats.org/officeDocument/2006/relationships/hyperlink" Target="http://www.patentics.com/searchcn.htm?sq=NS/&#20013;&#22269;%20AND%20DB/CN%20AND%20REFS/(US%20AND%20CN)%20AND%20NS/&#36797;&#23425;&#30465;%20and%20fm/1&amp;enc=372ebb65" TargetMode="External"/><Relationship Id="rId106" Type="http://schemas.openxmlformats.org/officeDocument/2006/relationships/hyperlink" Target="http://www.patentics.com/searchcn.htm?sq=NS/&#20013;&#22269;%20AND%20DB/CN%20AND%20REFS/(US%20AND%20CN)%20AND%20NS/&#40657;&#40857;&#27743;&#30465;%20and%20fm/1&amp;enc=e247f273" TargetMode="External"/><Relationship Id="rId127" Type="http://schemas.openxmlformats.org/officeDocument/2006/relationships/hyperlink" Target="http://www.patentics.com/searchcn.htm?sq=NS/&#20013;&#22269;%20AND%20DB/CN%20AND%20REFS/(US%20AND%20CN)%20AND%20NS/&#21513;&#26519;&#30465;%20and%20fm/1&amp;enc=b8319387" TargetMode="External"/><Relationship Id="rId10" Type="http://schemas.openxmlformats.org/officeDocument/2006/relationships/hyperlink" Target="http://www.patentics.com/searchcn.htm?sq=NS/&#20013;&#22269;%20AND%20DB/CN%20AND%20REFS/(US%20AND%20CN)%20AND%20NS/&#21271;&#20140;&#24066;%20and%20ls/2&amp;enc=5ea73047" TargetMode="External"/><Relationship Id="rId31" Type="http://schemas.openxmlformats.org/officeDocument/2006/relationships/hyperlink" Target="http://www.patentics.com/searchcn.htm?sq=NS/&#20013;&#22269;%20AND%20DB/CN%20AND%20REFS/(US%20AND%20CN)%20AND%20NS/&#27743;&#33487;&#30465;%20and%20ls/2&amp;enc=5f2c047b" TargetMode="External"/><Relationship Id="rId52" Type="http://schemas.openxmlformats.org/officeDocument/2006/relationships/hyperlink" Target="http://www.patentics.com/searchcn.htm?sq=NS/&#20013;&#22269;%20AND%20DB/CN%20AND%20REFS/(US%20AND%20CN)%20AND%20NS/&#36797;&#23425;&#30465;%20and%20ls/2&amp;enc=549ac8ab" TargetMode="External"/><Relationship Id="rId73" Type="http://schemas.openxmlformats.org/officeDocument/2006/relationships/hyperlink" Target="http://www.patentics.com/searchcn.htm?sq=NS/&#20013;&#22269;%20AND%20DB/CN%20AND%20REFS/(US%20AND%20CN)%20AND%20NS/&#22825;&#27941;&#24066;%20and%20ls/2&amp;enc=07d215bc" TargetMode="External"/><Relationship Id="rId78" Type="http://schemas.openxmlformats.org/officeDocument/2006/relationships/hyperlink" Target="http://www.patentics.com/searchcn.htm?sq=NS/&#20013;&#22269;%20AND%20DB/CN%20AND%20REFS/(US%20AND%20CN)%20AND%20NS/&#22825;&#27941;&#24066;%20and%20fm/1&amp;enc=7fc0c662" TargetMode="External"/><Relationship Id="rId94" Type="http://schemas.openxmlformats.org/officeDocument/2006/relationships/hyperlink" Target="http://www.patentics.com/searchcn.htm?sq=NS/&#20013;&#22269;%20AND%20DB/CN%20AND%20REFS/(US%20AND%20CN)%20AND%20NS/&#28246;&#21335;&#30465;%20and%20ls/2&amp;enc=51f680a7" TargetMode="External"/><Relationship Id="rId99" Type="http://schemas.openxmlformats.org/officeDocument/2006/relationships/hyperlink" Target="http://www.patentics.com/searchcn.htm?sq=NS/&#20013;&#22269;%20AND%20DB/CN%20AND%20REFS/(US%20AND%20CN)%20AND%20NS/&#28246;&#21335;&#30465;%20and%20fm/1&amp;enc=78faedf8" TargetMode="External"/><Relationship Id="rId101" Type="http://schemas.openxmlformats.org/officeDocument/2006/relationships/hyperlink" Target="http://www.patentics.com/searchcn.htm?sq=NS/&#20013;&#22269;%20AND%20DB/CN%20AND%20REFS/(US%20AND%20CN)%20AND%20NS/&#40657;&#40857;&#27743;&#30465;%20and%20ls/2&amp;enc=3d23aaff" TargetMode="External"/><Relationship Id="rId122" Type="http://schemas.openxmlformats.org/officeDocument/2006/relationships/hyperlink" Target="http://www.patentics.com/searchcn.htm?sq=NS/&#20013;&#22269;%20AND%20DB/CN%20AND%20REFS/(US%20AND%20CN)%20AND%20NS/&#21513;&#26519;&#30465;%20and%20ls/2&amp;enc=5eec9cb0" TargetMode="External"/><Relationship Id="rId143" Type="http://schemas.openxmlformats.org/officeDocument/2006/relationships/hyperlink" Target="http://www.patentics.com/searchcn.htm?sq=NS/&#20013;&#22269;%20AND%20DB/CN%20AND%20REFS/(US%20AND%20CN)%20AND%20NS/&#23665;&#35199;&#30465;%20and%20ls/2&amp;enc=e0b5ec24" TargetMode="External"/><Relationship Id="rId148" Type="http://schemas.openxmlformats.org/officeDocument/2006/relationships/hyperlink" Target="http://www.patentics.com/searchcn.htm?sq=NS/&#20013;&#22269;%20AND%20DB/CN%20AND%20REFS/(US%20AND%20CN)%20AND%20NS/&#39321;&#28207;&#29305;&#21035;&#34892;&#25919;&#21306;&amp;enc=3d934820" TargetMode="External"/><Relationship Id="rId164" Type="http://schemas.openxmlformats.org/officeDocument/2006/relationships/hyperlink" Target="http://www.patentics.com/searchcn.htm?sq=NS/&#20013;&#22269;%20AND%20DB/CN%20AND%20REFS/(US%20AND%20CN)%20AND%20NS/&#27743;&#35199;&#30465;%20and%20ls/3&amp;enc=a5e1af19" TargetMode="External"/><Relationship Id="rId169" Type="http://schemas.openxmlformats.org/officeDocument/2006/relationships/hyperlink" Target="http://www.patentics.com/searchcn.htm?sq=NS/&#20013;&#22269;%20AND%20DB/CN%20AND%20REFS/(US%20AND%20CN)%20AND%20NS/&#24191;&#35199;&#22766;&#26063;&#33258;&#27835;&#21306;&amp;enc=6cc23b48" TargetMode="External"/><Relationship Id="rId185" Type="http://schemas.openxmlformats.org/officeDocument/2006/relationships/hyperlink" Target="http://www.patentics.com/searchcn.htm?sq=NS/&#20013;&#22269;%20AND%20DB/CN%20AND%20REFS/(US%20AND%20CN)%20AND%20NS/&#36149;&#24030;&#30465;%20and%20ls/3&amp;enc=275bb6ee" TargetMode="External"/><Relationship Id="rId4" Type="http://schemas.openxmlformats.org/officeDocument/2006/relationships/hyperlink" Target="http://www.patentics.com/searchcn.htm?sq=NS/&#20013;&#22269;%20AND%20DB/CN%20AND%20REFS/(US%20AND%20CN)%20AND%20NS/&#24191;&#19996;&#30465;%20and%20ls/3&amp;enc=8836b262" TargetMode="External"/><Relationship Id="rId9" Type="http://schemas.openxmlformats.org/officeDocument/2006/relationships/hyperlink" Target="http://www.patentics.com/searchcn.htm?sq=NS/&#20013;&#22269;%20AND%20DB/CN%20AND%20REFS/(US%20AND%20CN)%20AND%20NS/&#21271;&#20140;&#24066;&amp;enc=7d99f62e" TargetMode="External"/><Relationship Id="rId180" Type="http://schemas.openxmlformats.org/officeDocument/2006/relationships/hyperlink" Target="http://www.patentics.com/searchcn.htm?sq=NS/&#20013;&#22269;%20AND%20DB/CN%20AND%20REFS/(US%20AND%20CN)%20AND%20NS/&#29976;&#32899;&#30465;%20and%20ls/4&amp;enc=62244041" TargetMode="External"/><Relationship Id="rId210" Type="http://schemas.openxmlformats.org/officeDocument/2006/relationships/printerSettings" Target="../printerSettings/printerSettings1.bin"/><Relationship Id="rId26" Type="http://schemas.openxmlformats.org/officeDocument/2006/relationships/hyperlink" Target="http://www.patentics.com/searchcn.htm?sq=NS/&#20013;&#22269;%20AND%20DB/CN%20AND%20REFS/(US%20AND%20CN)%20AND%20NS/&#19978;&#28023;&#24066;%20and%20ls/1&amp;enc=d4439e97" TargetMode="External"/><Relationship Id="rId47" Type="http://schemas.openxmlformats.org/officeDocument/2006/relationships/hyperlink" Target="http://www.patentics.com/searchcn.htm?sq=NS/&#20013;&#22269;%20AND%20DB/CN%20AND%20REFS/(US%20AND%20CN)%20AND%20NS/&#23665;&#19996;&#30465;%20and%20ls/1&amp;enc=e4f64c89" TargetMode="External"/><Relationship Id="rId68" Type="http://schemas.openxmlformats.org/officeDocument/2006/relationships/hyperlink" Target="http://www.patentics.com/searchcn.htm?sq=NS/&#20013;&#22269;%20AND%20DB/CN%20AND%20REFS/(US%20AND%20CN)%20AND%20NS/&#28246;&#21271;&#30465;%20and%20ls/1&amp;enc=2b4cc355" TargetMode="External"/><Relationship Id="rId89" Type="http://schemas.openxmlformats.org/officeDocument/2006/relationships/hyperlink" Target="http://www.patentics.com/searchcn.htm?sq=NS/&#20013;&#22269;%20AND%20DB/CN%20AND%20REFS/(US%20AND%20CN)%20AND%20NS/&#31119;&#24314;&#30465;%20and%20ls/1&amp;enc=2f2eaa93" TargetMode="External"/><Relationship Id="rId112" Type="http://schemas.openxmlformats.org/officeDocument/2006/relationships/hyperlink" Target="http://www.patentics.com/searchcn.htm?sq=NS/&#20013;&#22269;%20AND%20DB/CN%20AND%20REFS/(US%20AND%20CN)%20AND%20NS/&#27827;&#21335;&#30465;%20and%20ls/5&amp;enc=fd3780a2" TargetMode="External"/><Relationship Id="rId133" Type="http://schemas.openxmlformats.org/officeDocument/2006/relationships/hyperlink" Target="http://www.patentics.com/searchcn.htm?sq=NS/&#20013;&#22269;%20AND%20DB/CN%20AND%20REFS/(US%20AND%20CN)%20AND%20NS/&#23433;&#24509;&#30465;%20and%20ls/5&amp;enc=d5050d2c" TargetMode="External"/><Relationship Id="rId154" Type="http://schemas.openxmlformats.org/officeDocument/2006/relationships/hyperlink" Target="http://www.patentics.com/searchcn.htm?sq=NS/&#20013;&#22269;%20AND%20DB/CN%20AND%20REFS/(US%20AND%20CN)%20AND%20NS/&#39321;&#28207;&#29305;&#21035;&#34892;&#25919;&#21306;%20and%20fm/1&amp;enc=3dbda686" TargetMode="External"/><Relationship Id="rId175" Type="http://schemas.openxmlformats.org/officeDocument/2006/relationships/hyperlink" Target="http://www.patentics.com/searchcn.htm?sq=NS/&#20013;&#22269;%20AND%20DB/CN%20AND%20REFS/(US%20AND%20CN)%20AND%20NS/&#24191;&#35199;&#22766;&#26063;&#33258;&#27835;&#21306;%20and%20fm/1&amp;enc=56e2b135" TargetMode="External"/><Relationship Id="rId196" Type="http://schemas.openxmlformats.org/officeDocument/2006/relationships/hyperlink" Target="http://www.patentics.com/searchcn.htm?sq=NS/&#20013;&#22269;%20AND%20DB/CN%20AND%20REFS/(US%20AND%20CN)%20AND%20NS/&#26032;&#30086;&#32500;&#21566;&#23572;&#33258;&#27835;&#21306;%20and%20fm/1&amp;enc=dfd927d1" TargetMode="External"/><Relationship Id="rId200" Type="http://schemas.openxmlformats.org/officeDocument/2006/relationships/hyperlink" Target="http://www.patentics.com/searchcn.htm?sq=NS/&#20013;&#22269;%20AND%20DB/CN%20AND%20REFS/(US%20AND%20CN)%20AND%20NS/&#20869;&#33945;&#21476;&#33258;&#27835;&#21306;%20and%20ls/1&amp;enc=3f70b5ba" TargetMode="External"/><Relationship Id="rId16" Type="http://schemas.openxmlformats.org/officeDocument/2006/relationships/hyperlink" Target="http://www.patentics.com/searchcn.htm?sq=NS/&#20013;&#22269;%20AND%20DB/CN%20AND%20REFS/(US%20AND%20CN)%20AND%20NS/&#21488;&#28286;&#30465;&amp;enc=d1100bd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7"/>
  <sheetViews>
    <sheetView tabSelected="1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20.7109375" style="1" customWidth="1"/>
    <col min="2" max="2" width="8.7109375" style="1" customWidth="1"/>
    <col min="3" max="9" width="6.7109375" style="1" customWidth="1"/>
    <col min="10" max="10" width="8.7109375" style="1" customWidth="1"/>
    <col min="11" max="11" width="6.7109375" style="1" customWidth="1"/>
    <col min="12" max="12" width="8.7109375" style="1" customWidth="1"/>
    <col min="13" max="13" width="6.7109375" style="1" customWidth="1"/>
    <col min="14" max="14" width="8.7109375" style="1" customWidth="1"/>
    <col min="15" max="15" width="6.7109375" style="1" customWidth="1"/>
    <col min="16" max="16" width="8.7109375" style="1" customWidth="1"/>
    <col min="17" max="17" width="6.7109375" style="1" customWidth="1"/>
    <col min="18" max="18" width="8.7109375" style="1" customWidth="1"/>
    <col min="19" max="23" width="6.7109375" style="1" customWidth="1"/>
    <col min="24" max="25" width="10.7109375" style="1" customWidth="1"/>
    <col min="26" max="29" width="6.7109375" style="1" customWidth="1"/>
    <col min="30" max="16384" width="9.140625" style="1"/>
  </cols>
  <sheetData>
    <row r="1" spans="1:29" ht="25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</row>
    <row r="2" spans="1:29" x14ac:dyDescent="0.2">
      <c r="A2" s="4" t="s">
        <v>29</v>
      </c>
      <c r="B2" s="5">
        <v>16174</v>
      </c>
      <c r="C2" s="4">
        <v>10.62</v>
      </c>
      <c r="D2" s="4">
        <v>16.93</v>
      </c>
      <c r="E2" s="4">
        <v>40.450000000000003</v>
      </c>
      <c r="F2" s="4">
        <v>9.9</v>
      </c>
      <c r="G2" s="4">
        <v>23.77</v>
      </c>
      <c r="H2" s="4">
        <v>0.72</v>
      </c>
      <c r="I2" s="4">
        <v>6.84</v>
      </c>
      <c r="J2" s="5">
        <v>9089</v>
      </c>
      <c r="K2" s="6">
        <v>0.73</v>
      </c>
      <c r="L2" s="5">
        <v>3426</v>
      </c>
      <c r="M2" s="6">
        <v>0.27</v>
      </c>
      <c r="N2" s="5">
        <v>154</v>
      </c>
      <c r="O2" s="6">
        <v>0.01</v>
      </c>
      <c r="P2" s="5">
        <v>1661</v>
      </c>
      <c r="Q2" s="6">
        <v>0.1</v>
      </c>
      <c r="R2" s="5">
        <v>1844</v>
      </c>
      <c r="S2" s="6">
        <v>0.11</v>
      </c>
      <c r="T2" s="6">
        <v>0.78</v>
      </c>
      <c r="U2" s="4">
        <v>3.1</v>
      </c>
      <c r="V2" s="4">
        <v>8.4</v>
      </c>
      <c r="W2" s="4">
        <v>4.3</v>
      </c>
      <c r="X2" s="4" t="s">
        <v>30</v>
      </c>
      <c r="Y2" s="4" t="s">
        <v>31</v>
      </c>
      <c r="Z2" s="4">
        <v>2.37</v>
      </c>
      <c r="AA2" s="5">
        <v>1.8</v>
      </c>
      <c r="AB2" s="4">
        <v>0.19</v>
      </c>
      <c r="AC2" s="4">
        <v>6.99</v>
      </c>
    </row>
    <row r="3" spans="1:29" x14ac:dyDescent="0.2">
      <c r="A3" s="4" t="s">
        <v>32</v>
      </c>
      <c r="B3" s="5">
        <v>10807</v>
      </c>
      <c r="C3" s="4">
        <v>9.2899999999999991</v>
      </c>
      <c r="D3" s="4">
        <v>22.3</v>
      </c>
      <c r="E3" s="4">
        <v>44.83</v>
      </c>
      <c r="F3" s="4">
        <v>8.42</v>
      </c>
      <c r="G3" s="4">
        <v>30.91</v>
      </c>
      <c r="H3" s="4">
        <v>0.87</v>
      </c>
      <c r="I3" s="4">
        <v>8.61</v>
      </c>
      <c r="J3" s="5">
        <v>5296</v>
      </c>
      <c r="K3" s="6">
        <v>0.64</v>
      </c>
      <c r="L3" s="5">
        <v>2978</v>
      </c>
      <c r="M3" s="6">
        <v>0.36</v>
      </c>
      <c r="N3" s="5">
        <v>108</v>
      </c>
      <c r="O3" s="6">
        <v>0.01</v>
      </c>
      <c r="P3" s="5">
        <v>1701</v>
      </c>
      <c r="Q3" s="6">
        <v>0.16</v>
      </c>
      <c r="R3" s="5">
        <v>724</v>
      </c>
      <c r="S3" s="6">
        <v>7.0000000000000007E-2</v>
      </c>
      <c r="T3" s="6">
        <v>0.77</v>
      </c>
      <c r="U3" s="4">
        <v>2.9</v>
      </c>
      <c r="V3" s="4">
        <v>8.3000000000000007</v>
      </c>
      <c r="W3" s="4">
        <v>4.4000000000000004</v>
      </c>
      <c r="X3" s="4" t="s">
        <v>30</v>
      </c>
      <c r="Y3" s="4" t="s">
        <v>30</v>
      </c>
      <c r="Z3" s="4">
        <v>2.41</v>
      </c>
      <c r="AA3" s="5">
        <v>1.26</v>
      </c>
      <c r="AB3" s="4">
        <v>0.62</v>
      </c>
      <c r="AC3" s="4">
        <v>8.83</v>
      </c>
    </row>
    <row r="4" spans="1:29" x14ac:dyDescent="0.2">
      <c r="A4" s="4" t="s">
        <v>33</v>
      </c>
      <c r="B4" s="5">
        <v>8143</v>
      </c>
      <c r="C4" s="4">
        <v>13.89</v>
      </c>
      <c r="D4" s="4">
        <v>17.440000000000001</v>
      </c>
      <c r="E4" s="4">
        <v>44.37</v>
      </c>
      <c r="F4" s="4">
        <v>14.08</v>
      </c>
      <c r="G4" s="4">
        <v>19.78</v>
      </c>
      <c r="H4" s="4">
        <v>-0.19</v>
      </c>
      <c r="I4" s="4">
        <v>2.34</v>
      </c>
      <c r="J4" s="5">
        <v>3660</v>
      </c>
      <c r="K4" s="6">
        <v>0.59</v>
      </c>
      <c r="L4" s="5">
        <v>2582</v>
      </c>
      <c r="M4" s="6">
        <v>0.41</v>
      </c>
      <c r="N4" s="5">
        <v>29</v>
      </c>
      <c r="O4" s="6">
        <v>0</v>
      </c>
      <c r="P4" s="5">
        <v>1552</v>
      </c>
      <c r="Q4" s="6">
        <v>0.19</v>
      </c>
      <c r="R4" s="5">
        <v>320</v>
      </c>
      <c r="S4" s="6">
        <v>0.04</v>
      </c>
      <c r="T4" s="6">
        <v>0.77</v>
      </c>
      <c r="U4" s="4">
        <v>2.7</v>
      </c>
      <c r="V4" s="4">
        <v>8.6</v>
      </c>
      <c r="W4" s="4">
        <v>5.0999999999999996</v>
      </c>
      <c r="X4" s="4" t="s">
        <v>34</v>
      </c>
      <c r="Y4" s="4" t="s">
        <v>35</v>
      </c>
      <c r="Z4" s="4">
        <v>2.2799999999999998</v>
      </c>
      <c r="AA4" s="5">
        <v>1.39</v>
      </c>
      <c r="AB4" s="4">
        <v>0.36</v>
      </c>
      <c r="AC4" s="4">
        <v>4.9000000000000004</v>
      </c>
    </row>
    <row r="5" spans="1:29" x14ac:dyDescent="0.2">
      <c r="A5" s="4" t="s">
        <v>36</v>
      </c>
      <c r="B5" s="5">
        <v>5502</v>
      </c>
      <c r="C5" s="4">
        <v>8.23</v>
      </c>
      <c r="D5" s="4">
        <v>21.62</v>
      </c>
      <c r="E5" s="4">
        <v>46.46</v>
      </c>
      <c r="F5" s="4">
        <v>7.57</v>
      </c>
      <c r="G5" s="4">
        <v>29.48</v>
      </c>
      <c r="H5" s="4">
        <v>0.66</v>
      </c>
      <c r="I5" s="4">
        <v>7.86</v>
      </c>
      <c r="J5" s="5">
        <v>2063</v>
      </c>
      <c r="K5" s="6">
        <v>0.54</v>
      </c>
      <c r="L5" s="5">
        <v>1747</v>
      </c>
      <c r="M5" s="6">
        <v>0.46</v>
      </c>
      <c r="N5" s="5">
        <v>48</v>
      </c>
      <c r="O5" s="6">
        <v>0.01</v>
      </c>
      <c r="P5" s="5">
        <v>1276</v>
      </c>
      <c r="Q5" s="6">
        <v>0.23</v>
      </c>
      <c r="R5" s="5">
        <v>368</v>
      </c>
      <c r="S5" s="6">
        <v>7.0000000000000007E-2</v>
      </c>
      <c r="T5" s="6">
        <v>0.7</v>
      </c>
      <c r="U5" s="4">
        <v>2.8</v>
      </c>
      <c r="V5" s="4">
        <v>7.8</v>
      </c>
      <c r="W5" s="4">
        <v>4.3</v>
      </c>
      <c r="X5" s="4" t="s">
        <v>30</v>
      </c>
      <c r="Y5" s="4" t="s">
        <v>30</v>
      </c>
      <c r="Z5" s="4">
        <v>2.5099999999999998</v>
      </c>
      <c r="AA5" s="5">
        <v>0.93</v>
      </c>
      <c r="AB5" s="4">
        <v>0.56999999999999995</v>
      </c>
      <c r="AC5" s="4">
        <v>7.18</v>
      </c>
    </row>
    <row r="6" spans="1:29" x14ac:dyDescent="0.2">
      <c r="A6" s="4" t="s">
        <v>37</v>
      </c>
      <c r="B6" s="5">
        <v>4470</v>
      </c>
      <c r="C6" s="4">
        <v>6.58</v>
      </c>
      <c r="D6" s="4">
        <v>21.29</v>
      </c>
      <c r="E6" s="4">
        <v>54.58</v>
      </c>
      <c r="F6" s="4">
        <v>5.8</v>
      </c>
      <c r="G6" s="4">
        <v>32.020000000000003</v>
      </c>
      <c r="H6" s="4">
        <v>0.78</v>
      </c>
      <c r="I6" s="4">
        <v>10.73</v>
      </c>
      <c r="J6" s="5">
        <v>1603</v>
      </c>
      <c r="K6" s="6">
        <v>0.48</v>
      </c>
      <c r="L6" s="5">
        <v>1713</v>
      </c>
      <c r="M6" s="6">
        <v>0.52</v>
      </c>
      <c r="N6" s="5">
        <v>31</v>
      </c>
      <c r="O6" s="6">
        <v>0.01</v>
      </c>
      <c r="P6" s="5">
        <v>852</v>
      </c>
      <c r="Q6" s="6">
        <v>0.19</v>
      </c>
      <c r="R6" s="5">
        <v>271</v>
      </c>
      <c r="S6" s="6">
        <v>0.06</v>
      </c>
      <c r="T6" s="6">
        <v>0.75</v>
      </c>
      <c r="U6" s="4">
        <v>1.9</v>
      </c>
      <c r="V6" s="4">
        <v>6.6</v>
      </c>
      <c r="W6" s="4">
        <v>3.9</v>
      </c>
      <c r="X6" s="4" t="s">
        <v>30</v>
      </c>
      <c r="Y6" s="4" t="s">
        <v>31</v>
      </c>
      <c r="Z6" s="4">
        <v>2.39</v>
      </c>
      <c r="AA6" s="5">
        <v>0.79</v>
      </c>
      <c r="AB6" s="4">
        <v>0.6</v>
      </c>
      <c r="AC6" s="4">
        <v>6.46</v>
      </c>
    </row>
    <row r="7" spans="1:29" x14ac:dyDescent="0.2">
      <c r="A7" s="4" t="s">
        <v>38</v>
      </c>
      <c r="B7" s="5">
        <v>3512</v>
      </c>
      <c r="C7" s="4">
        <v>6.93</v>
      </c>
      <c r="D7" s="4">
        <v>21.44</v>
      </c>
      <c r="E7" s="4">
        <v>44.58</v>
      </c>
      <c r="F7" s="4">
        <v>6.97</v>
      </c>
      <c r="G7" s="4">
        <v>32.229999999999997</v>
      </c>
      <c r="H7" s="4">
        <v>-0.04</v>
      </c>
      <c r="I7" s="4">
        <v>10.79</v>
      </c>
      <c r="J7" s="5">
        <v>1375</v>
      </c>
      <c r="K7" s="6">
        <v>0.49</v>
      </c>
      <c r="L7" s="5">
        <v>1421</v>
      </c>
      <c r="M7" s="6">
        <v>0.51</v>
      </c>
      <c r="N7" s="5">
        <v>12</v>
      </c>
      <c r="O7" s="6">
        <v>0</v>
      </c>
      <c r="P7" s="5">
        <v>493</v>
      </c>
      <c r="Q7" s="6">
        <v>0.14000000000000001</v>
      </c>
      <c r="R7" s="5">
        <v>211</v>
      </c>
      <c r="S7" s="6">
        <v>0.06</v>
      </c>
      <c r="T7" s="6">
        <v>0.8</v>
      </c>
      <c r="U7" s="4">
        <v>2</v>
      </c>
      <c r="V7" s="4">
        <v>6.7</v>
      </c>
      <c r="W7" s="4">
        <v>3.9</v>
      </c>
      <c r="X7" s="4" t="s">
        <v>30</v>
      </c>
      <c r="Y7" s="4" t="s">
        <v>31</v>
      </c>
      <c r="Z7" s="4">
        <v>2.33</v>
      </c>
      <c r="AA7" s="5">
        <v>0.76</v>
      </c>
      <c r="AB7" s="4">
        <v>0.51</v>
      </c>
      <c r="AC7" s="4">
        <v>6.45</v>
      </c>
    </row>
    <row r="8" spans="1:29" x14ac:dyDescent="0.2">
      <c r="A8" s="4" t="s">
        <v>39</v>
      </c>
      <c r="B8" s="5">
        <v>2113</v>
      </c>
      <c r="C8" s="4">
        <v>5.87</v>
      </c>
      <c r="D8" s="4">
        <v>19.97</v>
      </c>
      <c r="E8" s="4">
        <v>52.71</v>
      </c>
      <c r="F8" s="4">
        <v>5.64</v>
      </c>
      <c r="G8" s="4">
        <v>30.4</v>
      </c>
      <c r="H8" s="4">
        <v>0.23</v>
      </c>
      <c r="I8" s="4">
        <v>10.43</v>
      </c>
      <c r="J8" s="5">
        <v>602</v>
      </c>
      <c r="K8" s="6">
        <v>0.38</v>
      </c>
      <c r="L8" s="5">
        <v>976</v>
      </c>
      <c r="M8" s="6">
        <v>0.62</v>
      </c>
      <c r="N8" s="5">
        <v>18</v>
      </c>
      <c r="O8" s="6">
        <v>0.01</v>
      </c>
      <c r="P8" s="5">
        <v>413</v>
      </c>
      <c r="Q8" s="6">
        <v>0.2</v>
      </c>
      <c r="R8" s="5">
        <v>104</v>
      </c>
      <c r="S8" s="6">
        <v>0.05</v>
      </c>
      <c r="T8" s="6">
        <v>0.75</v>
      </c>
      <c r="U8" s="4">
        <v>2</v>
      </c>
      <c r="V8" s="4">
        <v>6.3</v>
      </c>
      <c r="W8" s="4">
        <v>3.8</v>
      </c>
      <c r="X8" s="4" t="s">
        <v>30</v>
      </c>
      <c r="Y8" s="4" t="s">
        <v>31</v>
      </c>
      <c r="Z8" s="4">
        <v>2.2599999999999998</v>
      </c>
      <c r="AA8" s="5">
        <v>0.62</v>
      </c>
      <c r="AB8" s="4">
        <v>0.56000000000000005</v>
      </c>
      <c r="AC8" s="4">
        <v>6.13</v>
      </c>
    </row>
    <row r="9" spans="1:29" x14ac:dyDescent="0.2">
      <c r="A9" s="4" t="s">
        <v>40</v>
      </c>
      <c r="B9" s="5">
        <v>1709</v>
      </c>
      <c r="C9" s="4">
        <v>5</v>
      </c>
      <c r="D9" s="4">
        <v>22.32</v>
      </c>
      <c r="E9" s="4">
        <v>65.02</v>
      </c>
      <c r="F9" s="4">
        <v>4.8099999999999996</v>
      </c>
      <c r="G9" s="4">
        <v>31.03</v>
      </c>
      <c r="H9" s="4">
        <v>0.19</v>
      </c>
      <c r="I9" s="4">
        <v>8.7100000000000009</v>
      </c>
      <c r="J9" s="5">
        <v>391</v>
      </c>
      <c r="K9" s="6">
        <v>0.33</v>
      </c>
      <c r="L9" s="5">
        <v>806</v>
      </c>
      <c r="M9" s="6">
        <v>0.67</v>
      </c>
      <c r="N9" s="5">
        <v>12</v>
      </c>
      <c r="O9" s="6">
        <v>0.01</v>
      </c>
      <c r="P9" s="5">
        <v>406</v>
      </c>
      <c r="Q9" s="6">
        <v>0.24</v>
      </c>
      <c r="R9" s="5">
        <v>94</v>
      </c>
      <c r="S9" s="6">
        <v>0.06</v>
      </c>
      <c r="T9" s="6">
        <v>0.71</v>
      </c>
      <c r="U9" s="4">
        <v>2.4</v>
      </c>
      <c r="V9" s="4">
        <v>7.2</v>
      </c>
      <c r="W9" s="4">
        <v>4.2</v>
      </c>
      <c r="X9" s="4" t="s">
        <v>41</v>
      </c>
      <c r="Y9" s="4" t="s">
        <v>31</v>
      </c>
      <c r="Z9" s="4">
        <v>2.27</v>
      </c>
      <c r="AA9" s="5">
        <v>0.62</v>
      </c>
      <c r="AB9" s="4">
        <v>0.63</v>
      </c>
      <c r="AC9" s="4">
        <v>7.44</v>
      </c>
    </row>
    <row r="10" spans="1:29" x14ac:dyDescent="0.2">
      <c r="A10" s="4" t="s">
        <v>42</v>
      </c>
      <c r="B10" s="5">
        <v>1471</v>
      </c>
      <c r="C10" s="4">
        <v>6.5</v>
      </c>
      <c r="D10" s="4">
        <v>22.9</v>
      </c>
      <c r="E10" s="4">
        <v>51.54</v>
      </c>
      <c r="F10" s="4">
        <v>6.21</v>
      </c>
      <c r="G10" s="4">
        <v>31.6</v>
      </c>
      <c r="H10" s="4">
        <v>0.28999999999999998</v>
      </c>
      <c r="I10" s="4">
        <v>8.6999999999999993</v>
      </c>
      <c r="J10" s="5">
        <v>487</v>
      </c>
      <c r="K10" s="6">
        <v>0.44</v>
      </c>
      <c r="L10" s="5">
        <v>614</v>
      </c>
      <c r="M10" s="6">
        <v>0.56000000000000005</v>
      </c>
      <c r="N10" s="5">
        <v>10</v>
      </c>
      <c r="O10" s="6">
        <v>0.01</v>
      </c>
      <c r="P10" s="5">
        <v>262</v>
      </c>
      <c r="Q10" s="6">
        <v>0.18</v>
      </c>
      <c r="R10" s="5">
        <v>98</v>
      </c>
      <c r="S10" s="6">
        <v>7.0000000000000007E-2</v>
      </c>
      <c r="T10" s="6">
        <v>0.75</v>
      </c>
      <c r="U10" s="4">
        <v>2.4</v>
      </c>
      <c r="V10" s="4">
        <v>7</v>
      </c>
      <c r="W10" s="4">
        <v>4</v>
      </c>
      <c r="X10" s="4" t="s">
        <v>30</v>
      </c>
      <c r="Y10" s="4" t="s">
        <v>31</v>
      </c>
      <c r="Z10" s="4">
        <v>2.15</v>
      </c>
      <c r="AA10" s="5">
        <v>0.85</v>
      </c>
      <c r="AB10" s="4">
        <v>0.55000000000000004</v>
      </c>
      <c r="AC10" s="4">
        <v>7.15</v>
      </c>
    </row>
    <row r="11" spans="1:29" x14ac:dyDescent="0.2">
      <c r="A11" s="4" t="s">
        <v>43</v>
      </c>
      <c r="B11" s="5">
        <v>1410</v>
      </c>
      <c r="C11" s="4">
        <v>5.86</v>
      </c>
      <c r="D11" s="4">
        <v>23.62</v>
      </c>
      <c r="E11" s="4">
        <v>43.12</v>
      </c>
      <c r="F11" s="4">
        <v>5.46</v>
      </c>
      <c r="G11" s="4">
        <v>34.15</v>
      </c>
      <c r="H11" s="4">
        <v>0.4</v>
      </c>
      <c r="I11" s="4">
        <v>10.53</v>
      </c>
      <c r="J11" s="5">
        <v>443</v>
      </c>
      <c r="K11" s="6">
        <v>0.41</v>
      </c>
      <c r="L11" s="5">
        <v>643</v>
      </c>
      <c r="M11" s="6">
        <v>0.59</v>
      </c>
      <c r="N11" s="5">
        <v>11</v>
      </c>
      <c r="O11" s="6">
        <v>0.01</v>
      </c>
      <c r="P11" s="5">
        <v>227</v>
      </c>
      <c r="Q11" s="6">
        <v>0.16</v>
      </c>
      <c r="R11" s="5">
        <v>86</v>
      </c>
      <c r="S11" s="6">
        <v>0.06</v>
      </c>
      <c r="T11" s="6">
        <v>0.78</v>
      </c>
      <c r="U11" s="4">
        <v>2.2999999999999998</v>
      </c>
      <c r="V11" s="4">
        <v>6.8</v>
      </c>
      <c r="W11" s="4">
        <v>3.8</v>
      </c>
      <c r="X11" s="4" t="s">
        <v>41</v>
      </c>
      <c r="Y11" s="4" t="s">
        <v>44</v>
      </c>
      <c r="Z11" s="4">
        <v>2.23</v>
      </c>
      <c r="AA11" s="5">
        <v>0.92</v>
      </c>
      <c r="AB11" s="4">
        <v>0.47</v>
      </c>
      <c r="AC11" s="4">
        <v>6.92</v>
      </c>
    </row>
    <row r="12" spans="1:29" x14ac:dyDescent="0.2">
      <c r="A12" s="4" t="s">
        <v>45</v>
      </c>
      <c r="B12" s="5">
        <v>1346</v>
      </c>
      <c r="C12" s="4">
        <v>5.56</v>
      </c>
      <c r="D12" s="4">
        <v>22.86</v>
      </c>
      <c r="E12" s="4">
        <v>54.02</v>
      </c>
      <c r="F12" s="4">
        <v>4.83</v>
      </c>
      <c r="G12" s="4">
        <v>31.3</v>
      </c>
      <c r="H12" s="4">
        <v>0.73</v>
      </c>
      <c r="I12" s="4">
        <v>8.44</v>
      </c>
      <c r="J12" s="5">
        <v>289</v>
      </c>
      <c r="K12" s="6">
        <v>0.34</v>
      </c>
      <c r="L12" s="5">
        <v>569</v>
      </c>
      <c r="M12" s="6">
        <v>0.66</v>
      </c>
      <c r="N12" s="5">
        <v>9</v>
      </c>
      <c r="O12" s="6">
        <v>0.01</v>
      </c>
      <c r="P12" s="5">
        <v>404</v>
      </c>
      <c r="Q12" s="6">
        <v>0.3</v>
      </c>
      <c r="R12" s="5">
        <v>75</v>
      </c>
      <c r="S12" s="6">
        <v>0.06</v>
      </c>
      <c r="T12" s="6">
        <v>0.64</v>
      </c>
      <c r="U12" s="4">
        <v>2.5</v>
      </c>
      <c r="V12" s="4">
        <v>6.8</v>
      </c>
      <c r="W12" s="4">
        <v>3.8</v>
      </c>
      <c r="X12" s="4" t="s">
        <v>30</v>
      </c>
      <c r="Y12" s="4" t="s">
        <v>46</v>
      </c>
      <c r="Z12" s="4">
        <v>2.35</v>
      </c>
      <c r="AA12" s="5">
        <v>0.59</v>
      </c>
      <c r="AB12" s="4">
        <v>0.5</v>
      </c>
      <c r="AC12" s="4">
        <v>6.86</v>
      </c>
    </row>
    <row r="13" spans="1:29" x14ac:dyDescent="0.2">
      <c r="A13" s="4" t="s">
        <v>47</v>
      </c>
      <c r="B13" s="5">
        <v>1233</v>
      </c>
      <c r="C13" s="4">
        <v>5.38</v>
      </c>
      <c r="D13" s="4">
        <v>26.02</v>
      </c>
      <c r="E13" s="4">
        <v>33.25</v>
      </c>
      <c r="F13" s="4">
        <v>4.7699999999999996</v>
      </c>
      <c r="G13" s="4">
        <v>39.49</v>
      </c>
      <c r="H13" s="4">
        <v>0.61</v>
      </c>
      <c r="I13" s="4">
        <v>13.47</v>
      </c>
      <c r="J13" s="5">
        <v>422</v>
      </c>
      <c r="K13" s="6">
        <v>0.43</v>
      </c>
      <c r="L13" s="5">
        <v>561</v>
      </c>
      <c r="M13" s="6">
        <v>0.56999999999999995</v>
      </c>
      <c r="N13" s="5">
        <v>2</v>
      </c>
      <c r="O13" s="6">
        <v>0</v>
      </c>
      <c r="P13" s="5">
        <v>193</v>
      </c>
      <c r="Q13" s="6">
        <v>0.16</v>
      </c>
      <c r="R13" s="5">
        <v>55</v>
      </c>
      <c r="S13" s="6">
        <v>0.04</v>
      </c>
      <c r="T13" s="6">
        <v>0.8</v>
      </c>
      <c r="U13" s="4">
        <v>2.2000000000000002</v>
      </c>
      <c r="V13" s="4">
        <v>6.8</v>
      </c>
      <c r="W13" s="4">
        <v>4</v>
      </c>
      <c r="X13" s="4" t="s">
        <v>41</v>
      </c>
      <c r="Y13" s="4" t="s">
        <v>44</v>
      </c>
      <c r="Z13" s="4">
        <v>2.15</v>
      </c>
      <c r="AA13" s="5">
        <v>1.03</v>
      </c>
      <c r="AB13" s="4">
        <v>0.38</v>
      </c>
      <c r="AC13" s="4">
        <v>6.96</v>
      </c>
    </row>
    <row r="14" spans="1:29" x14ac:dyDescent="0.2">
      <c r="A14" s="4" t="s">
        <v>48</v>
      </c>
      <c r="B14" s="5">
        <v>968</v>
      </c>
      <c r="C14" s="4">
        <v>6.76</v>
      </c>
      <c r="D14" s="4">
        <v>20.51</v>
      </c>
      <c r="E14" s="4">
        <v>49.87</v>
      </c>
      <c r="F14" s="4">
        <v>7.3</v>
      </c>
      <c r="G14" s="4">
        <v>29.93</v>
      </c>
      <c r="H14" s="4">
        <v>-0.54</v>
      </c>
      <c r="I14" s="4">
        <v>9.42</v>
      </c>
      <c r="J14" s="5">
        <v>339</v>
      </c>
      <c r="K14" s="6">
        <v>0.45</v>
      </c>
      <c r="L14" s="5">
        <v>410</v>
      </c>
      <c r="M14" s="6">
        <v>0.55000000000000004</v>
      </c>
      <c r="N14" s="5">
        <v>10</v>
      </c>
      <c r="O14" s="6">
        <v>0.01</v>
      </c>
      <c r="P14" s="5">
        <v>139</v>
      </c>
      <c r="Q14" s="6">
        <v>0.14000000000000001</v>
      </c>
      <c r="R14" s="5">
        <v>70</v>
      </c>
      <c r="S14" s="6">
        <v>7.0000000000000007E-2</v>
      </c>
      <c r="T14" s="6">
        <v>0.78</v>
      </c>
      <c r="U14" s="4">
        <v>1.8</v>
      </c>
      <c r="V14" s="4">
        <v>6.6</v>
      </c>
      <c r="W14" s="4">
        <v>4.0999999999999996</v>
      </c>
      <c r="X14" s="4" t="s">
        <v>30</v>
      </c>
      <c r="Y14" s="4" t="s">
        <v>49</v>
      </c>
      <c r="Z14" s="4">
        <v>2.3199999999999998</v>
      </c>
      <c r="AA14" s="5">
        <v>0.82</v>
      </c>
      <c r="AB14" s="4">
        <v>0.52</v>
      </c>
      <c r="AC14" s="4">
        <v>5.95</v>
      </c>
    </row>
    <row r="15" spans="1:29" x14ac:dyDescent="0.2">
      <c r="A15" s="4" t="s">
        <v>50</v>
      </c>
      <c r="B15" s="5">
        <v>910</v>
      </c>
      <c r="C15" s="4">
        <v>5.05</v>
      </c>
      <c r="D15" s="4">
        <v>22.44</v>
      </c>
      <c r="E15" s="4">
        <v>55.08</v>
      </c>
      <c r="F15" s="4">
        <v>4.8899999999999997</v>
      </c>
      <c r="G15" s="4">
        <v>33.61</v>
      </c>
      <c r="H15" s="4">
        <v>0.16</v>
      </c>
      <c r="I15" s="4">
        <v>11.17</v>
      </c>
      <c r="J15" s="5">
        <v>228</v>
      </c>
      <c r="K15" s="6">
        <v>0.35</v>
      </c>
      <c r="L15" s="5">
        <v>422</v>
      </c>
      <c r="M15" s="6">
        <v>0.65</v>
      </c>
      <c r="N15" s="5">
        <v>7</v>
      </c>
      <c r="O15" s="6">
        <v>0.01</v>
      </c>
      <c r="P15" s="5">
        <v>215</v>
      </c>
      <c r="Q15" s="6">
        <v>0.24</v>
      </c>
      <c r="R15" s="5">
        <v>38</v>
      </c>
      <c r="S15" s="6">
        <v>0.04</v>
      </c>
      <c r="T15" s="6">
        <v>0.72</v>
      </c>
      <c r="U15" s="4">
        <v>2.1</v>
      </c>
      <c r="V15" s="4">
        <v>6.6</v>
      </c>
      <c r="W15" s="4">
        <v>3.9</v>
      </c>
      <c r="X15" s="4" t="s">
        <v>41</v>
      </c>
      <c r="Y15" s="4" t="s">
        <v>44</v>
      </c>
      <c r="Z15" s="4">
        <v>2.15</v>
      </c>
      <c r="AA15" s="5">
        <v>0.56000000000000005</v>
      </c>
      <c r="AB15" s="4">
        <v>0.46</v>
      </c>
      <c r="AC15" s="4">
        <v>6.49</v>
      </c>
    </row>
    <row r="16" spans="1:29" x14ac:dyDescent="0.2">
      <c r="A16" s="4" t="s">
        <v>51</v>
      </c>
      <c r="B16" s="5">
        <v>740</v>
      </c>
      <c r="C16" s="4">
        <v>5.0599999999999996</v>
      </c>
      <c r="D16" s="4">
        <v>23.76</v>
      </c>
      <c r="E16" s="4">
        <v>55.13</v>
      </c>
      <c r="F16" s="4">
        <v>4.88</v>
      </c>
      <c r="G16" s="4">
        <v>33.76</v>
      </c>
      <c r="H16" s="4">
        <v>0.18</v>
      </c>
      <c r="I16" s="4">
        <v>10</v>
      </c>
      <c r="J16" s="5">
        <v>145</v>
      </c>
      <c r="K16" s="6">
        <v>0.28000000000000003</v>
      </c>
      <c r="L16" s="5">
        <v>371</v>
      </c>
      <c r="M16" s="6">
        <v>0.72</v>
      </c>
      <c r="N16" s="5">
        <v>3</v>
      </c>
      <c r="O16" s="6">
        <v>0</v>
      </c>
      <c r="P16" s="5">
        <v>199</v>
      </c>
      <c r="Q16" s="6">
        <v>0.27</v>
      </c>
      <c r="R16" s="5">
        <v>22</v>
      </c>
      <c r="S16" s="6">
        <v>0.03</v>
      </c>
      <c r="T16" s="6">
        <v>0.7</v>
      </c>
      <c r="U16" s="4">
        <v>2.1</v>
      </c>
      <c r="V16" s="4">
        <v>6.3</v>
      </c>
      <c r="W16" s="4">
        <v>3.8</v>
      </c>
      <c r="X16" s="4" t="s">
        <v>41</v>
      </c>
      <c r="Y16" s="4" t="s">
        <v>44</v>
      </c>
      <c r="Z16" s="4">
        <v>2.19</v>
      </c>
      <c r="AA16" s="5">
        <v>0.53</v>
      </c>
      <c r="AB16" s="4">
        <v>0.3</v>
      </c>
      <c r="AC16" s="4">
        <v>6.43</v>
      </c>
    </row>
    <row r="17" spans="1:29" x14ac:dyDescent="0.2">
      <c r="A17" s="4" t="s">
        <v>52</v>
      </c>
      <c r="B17" s="5">
        <v>717</v>
      </c>
      <c r="C17" s="4">
        <v>5.23</v>
      </c>
      <c r="D17" s="4">
        <v>21.9</v>
      </c>
      <c r="E17" s="4">
        <v>44.33</v>
      </c>
      <c r="F17" s="4">
        <v>5.0199999999999996</v>
      </c>
      <c r="G17" s="4">
        <v>34.700000000000003</v>
      </c>
      <c r="H17" s="4">
        <v>0.21</v>
      </c>
      <c r="I17" s="4">
        <v>12.8</v>
      </c>
      <c r="J17" s="5">
        <v>162</v>
      </c>
      <c r="K17" s="6">
        <v>0.28999999999999998</v>
      </c>
      <c r="L17" s="5">
        <v>388</v>
      </c>
      <c r="M17" s="6">
        <v>0.71</v>
      </c>
      <c r="N17" s="5">
        <v>3</v>
      </c>
      <c r="O17" s="6">
        <v>0</v>
      </c>
      <c r="P17" s="5">
        <v>127</v>
      </c>
      <c r="Q17" s="6">
        <v>0.18</v>
      </c>
      <c r="R17" s="5">
        <v>37</v>
      </c>
      <c r="S17" s="6">
        <v>0.05</v>
      </c>
      <c r="T17" s="6">
        <v>0.77</v>
      </c>
      <c r="U17" s="4">
        <v>2.1</v>
      </c>
      <c r="V17" s="4">
        <v>6.6</v>
      </c>
      <c r="W17" s="4">
        <v>4</v>
      </c>
      <c r="X17" s="4" t="s">
        <v>41</v>
      </c>
      <c r="Y17" s="4" t="s">
        <v>31</v>
      </c>
      <c r="Z17" s="4">
        <v>2.2000000000000002</v>
      </c>
      <c r="AA17" s="5">
        <v>0.37</v>
      </c>
      <c r="AB17" s="4">
        <v>0.35</v>
      </c>
      <c r="AC17" s="4">
        <v>6.1</v>
      </c>
    </row>
    <row r="18" spans="1:29" x14ac:dyDescent="0.2">
      <c r="A18" s="4" t="s">
        <v>53</v>
      </c>
      <c r="B18" s="5">
        <v>691</v>
      </c>
      <c r="C18" s="4">
        <v>5.25</v>
      </c>
      <c r="D18" s="4">
        <v>21.53</v>
      </c>
      <c r="E18" s="4">
        <v>42.32</v>
      </c>
      <c r="F18" s="4">
        <v>5.77</v>
      </c>
      <c r="G18" s="4">
        <v>31.51</v>
      </c>
      <c r="H18" s="4">
        <v>-0.52</v>
      </c>
      <c r="I18" s="4">
        <v>9.98</v>
      </c>
      <c r="J18" s="5">
        <v>185</v>
      </c>
      <c r="K18" s="6">
        <v>0.35</v>
      </c>
      <c r="L18" s="5">
        <v>342</v>
      </c>
      <c r="M18" s="6">
        <v>0.65</v>
      </c>
      <c r="N18" s="5">
        <v>4</v>
      </c>
      <c r="O18" s="6">
        <v>0.01</v>
      </c>
      <c r="P18" s="5">
        <v>134</v>
      </c>
      <c r="Q18" s="6">
        <v>0.19</v>
      </c>
      <c r="R18" s="5">
        <v>26</v>
      </c>
      <c r="S18" s="6">
        <v>0.04</v>
      </c>
      <c r="T18" s="6">
        <v>0.77</v>
      </c>
      <c r="U18" s="4">
        <v>1.9</v>
      </c>
      <c r="V18" s="4">
        <v>6.3</v>
      </c>
      <c r="W18" s="4">
        <v>3.8</v>
      </c>
      <c r="X18" s="4" t="s">
        <v>41</v>
      </c>
      <c r="Y18" s="4" t="s">
        <v>31</v>
      </c>
      <c r="Z18" s="4">
        <v>2.09</v>
      </c>
      <c r="AA18" s="5">
        <v>0.52</v>
      </c>
      <c r="AB18" s="4">
        <v>0.43</v>
      </c>
      <c r="AC18" s="4">
        <v>5.87</v>
      </c>
    </row>
    <row r="19" spans="1:29" x14ac:dyDescent="0.2">
      <c r="A19" s="4" t="s">
        <v>54</v>
      </c>
      <c r="B19" s="5">
        <v>687</v>
      </c>
      <c r="C19" s="4">
        <v>4.6399999999999997</v>
      </c>
      <c r="D19" s="4">
        <v>25.22</v>
      </c>
      <c r="E19" s="4">
        <v>65.599999999999994</v>
      </c>
      <c r="F19" s="4">
        <v>4.43</v>
      </c>
      <c r="G19" s="4">
        <v>33.68</v>
      </c>
      <c r="H19" s="4">
        <v>0.21</v>
      </c>
      <c r="I19" s="4">
        <v>8.4600000000000009</v>
      </c>
      <c r="J19" s="5">
        <v>148</v>
      </c>
      <c r="K19" s="6">
        <v>0.31</v>
      </c>
      <c r="L19" s="5">
        <v>328</v>
      </c>
      <c r="M19" s="6">
        <v>0.69</v>
      </c>
      <c r="N19" s="5">
        <v>2</v>
      </c>
      <c r="O19" s="6">
        <v>0</v>
      </c>
      <c r="P19" s="5">
        <v>182</v>
      </c>
      <c r="Q19" s="6">
        <v>0.26</v>
      </c>
      <c r="R19" s="5">
        <v>27</v>
      </c>
      <c r="S19" s="6">
        <v>0.04</v>
      </c>
      <c r="T19" s="6">
        <v>0.69</v>
      </c>
      <c r="U19" s="4">
        <v>2.2999999999999998</v>
      </c>
      <c r="V19" s="4">
        <v>6.7</v>
      </c>
      <c r="W19" s="4">
        <v>3.8</v>
      </c>
      <c r="X19" s="4" t="s">
        <v>55</v>
      </c>
      <c r="Y19" s="4" t="s">
        <v>44</v>
      </c>
      <c r="Z19" s="4">
        <v>2.36</v>
      </c>
      <c r="AA19" s="5">
        <v>0.61</v>
      </c>
      <c r="AB19" s="4">
        <v>0.57999999999999996</v>
      </c>
      <c r="AC19" s="4">
        <v>7.78</v>
      </c>
    </row>
    <row r="20" spans="1:29" x14ac:dyDescent="0.2">
      <c r="A20" s="4" t="s">
        <v>56</v>
      </c>
      <c r="B20" s="5">
        <v>658</v>
      </c>
      <c r="C20" s="4">
        <v>5.69</v>
      </c>
      <c r="D20" s="4">
        <v>23.97</v>
      </c>
      <c r="E20" s="4">
        <v>41.43</v>
      </c>
      <c r="F20" s="4">
        <v>4.96</v>
      </c>
      <c r="G20" s="4">
        <v>35.520000000000003</v>
      </c>
      <c r="H20" s="4">
        <v>0.73</v>
      </c>
      <c r="I20" s="4">
        <v>11.55</v>
      </c>
      <c r="J20" s="5">
        <v>232</v>
      </c>
      <c r="K20" s="6">
        <v>0.46</v>
      </c>
      <c r="L20" s="5">
        <v>267</v>
      </c>
      <c r="M20" s="6">
        <v>0.54</v>
      </c>
      <c r="N20" s="5">
        <v>1</v>
      </c>
      <c r="O20" s="6">
        <v>0</v>
      </c>
      <c r="P20" s="5">
        <v>106</v>
      </c>
      <c r="Q20" s="6">
        <v>0.16</v>
      </c>
      <c r="R20" s="5">
        <v>52</v>
      </c>
      <c r="S20" s="6">
        <v>0.08</v>
      </c>
      <c r="T20" s="6">
        <v>0.76</v>
      </c>
      <c r="U20" s="4">
        <v>2.2999999999999998</v>
      </c>
      <c r="V20" s="4">
        <v>6.6</v>
      </c>
      <c r="W20" s="4">
        <v>3.6</v>
      </c>
      <c r="X20" s="4" t="s">
        <v>49</v>
      </c>
      <c r="Y20" s="4" t="s">
        <v>57</v>
      </c>
      <c r="Z20" s="4">
        <v>2.4</v>
      </c>
      <c r="AA20" s="5">
        <v>0.73</v>
      </c>
      <c r="AB20" s="4">
        <v>0.39</v>
      </c>
      <c r="AC20" s="4">
        <v>6.55</v>
      </c>
    </row>
    <row r="21" spans="1:29" x14ac:dyDescent="0.2">
      <c r="A21" s="4" t="s">
        <v>58</v>
      </c>
      <c r="B21" s="5">
        <v>579</v>
      </c>
      <c r="C21" s="4">
        <v>5.57</v>
      </c>
      <c r="D21" s="4">
        <v>23.29</v>
      </c>
      <c r="E21" s="4">
        <v>39.869999999999997</v>
      </c>
      <c r="F21" s="4">
        <v>5.39</v>
      </c>
      <c r="G21" s="4">
        <v>32.71</v>
      </c>
      <c r="H21" s="4">
        <v>0.18</v>
      </c>
      <c r="I21" s="4">
        <v>9.42</v>
      </c>
      <c r="J21" s="5">
        <v>189</v>
      </c>
      <c r="K21" s="6">
        <v>0.41</v>
      </c>
      <c r="L21" s="5">
        <v>269</v>
      </c>
      <c r="M21" s="6">
        <v>0.59</v>
      </c>
      <c r="N21" s="5">
        <v>2</v>
      </c>
      <c r="O21" s="6">
        <v>0</v>
      </c>
      <c r="P21" s="5">
        <v>87</v>
      </c>
      <c r="Q21" s="6">
        <v>0.15</v>
      </c>
      <c r="R21" s="5">
        <v>32</v>
      </c>
      <c r="S21" s="6">
        <v>0.06</v>
      </c>
      <c r="T21" s="6">
        <v>0.79</v>
      </c>
      <c r="U21" s="4">
        <v>2.2000000000000002</v>
      </c>
      <c r="V21" s="4">
        <v>6.5</v>
      </c>
      <c r="W21" s="4">
        <v>3.7</v>
      </c>
      <c r="X21" s="4" t="s">
        <v>44</v>
      </c>
      <c r="Y21" s="4" t="s">
        <v>59</v>
      </c>
      <c r="Z21" s="4">
        <v>2.2599999999999998</v>
      </c>
      <c r="AA21" s="5">
        <v>0.8</v>
      </c>
      <c r="AB21" s="4">
        <v>0.62</v>
      </c>
      <c r="AC21" s="4">
        <v>6.15</v>
      </c>
    </row>
    <row r="22" spans="1:29" x14ac:dyDescent="0.2">
      <c r="A22" s="4" t="s">
        <v>60</v>
      </c>
      <c r="B22" s="5">
        <v>399</v>
      </c>
      <c r="C22" s="4">
        <v>5.49</v>
      </c>
      <c r="D22" s="4">
        <v>25.25</v>
      </c>
      <c r="E22" s="4">
        <v>65.930000000000007</v>
      </c>
      <c r="F22" s="4">
        <v>5.0999999999999996</v>
      </c>
      <c r="G22" s="4">
        <v>34.630000000000003</v>
      </c>
      <c r="H22" s="4">
        <v>0.39</v>
      </c>
      <c r="I22" s="4">
        <v>9.3800000000000008</v>
      </c>
      <c r="J22" s="5">
        <v>103</v>
      </c>
      <c r="K22" s="6">
        <v>0.35</v>
      </c>
      <c r="L22" s="5">
        <v>192</v>
      </c>
      <c r="M22" s="6">
        <v>0.65</v>
      </c>
      <c r="P22" s="5">
        <v>87</v>
      </c>
      <c r="Q22" s="6">
        <v>0.22</v>
      </c>
      <c r="R22" s="5">
        <v>17</v>
      </c>
      <c r="S22" s="6">
        <v>0.04</v>
      </c>
      <c r="T22" s="6">
        <v>0.74</v>
      </c>
      <c r="U22" s="4">
        <v>2.2999999999999998</v>
      </c>
      <c r="V22" s="4">
        <v>7.1</v>
      </c>
      <c r="W22" s="4">
        <v>4.3</v>
      </c>
      <c r="X22" s="4" t="s">
        <v>41</v>
      </c>
      <c r="Y22" s="4" t="s">
        <v>31</v>
      </c>
      <c r="Z22" s="4">
        <v>2.21</v>
      </c>
      <c r="AA22" s="5">
        <v>0.64</v>
      </c>
      <c r="AB22" s="4">
        <v>0.78</v>
      </c>
      <c r="AC22" s="4">
        <v>7.78</v>
      </c>
    </row>
    <row r="23" spans="1:29" x14ac:dyDescent="0.2">
      <c r="A23" s="4" t="s">
        <v>61</v>
      </c>
      <c r="B23" s="5">
        <v>383</v>
      </c>
      <c r="C23" s="4">
        <v>15.86</v>
      </c>
      <c r="D23" s="4">
        <v>18.14</v>
      </c>
      <c r="E23" s="4">
        <v>43.21</v>
      </c>
      <c r="F23" s="4">
        <v>14.85</v>
      </c>
      <c r="G23" s="4">
        <v>24.35</v>
      </c>
      <c r="H23" s="4">
        <v>1.01</v>
      </c>
      <c r="I23" s="4">
        <v>6.21</v>
      </c>
      <c r="J23" s="5">
        <v>137</v>
      </c>
      <c r="K23" s="6">
        <v>0.46</v>
      </c>
      <c r="L23" s="5">
        <v>158</v>
      </c>
      <c r="M23" s="6">
        <v>0.54</v>
      </c>
      <c r="N23" s="5">
        <v>3</v>
      </c>
      <c r="O23" s="6">
        <v>0.01</v>
      </c>
      <c r="P23" s="5">
        <v>67</v>
      </c>
      <c r="Q23" s="6">
        <v>0.17</v>
      </c>
      <c r="R23" s="5">
        <v>18</v>
      </c>
      <c r="S23" s="6">
        <v>0.05</v>
      </c>
      <c r="T23" s="6">
        <v>0.78</v>
      </c>
      <c r="U23" s="4">
        <v>3</v>
      </c>
      <c r="V23" s="4">
        <v>8.1</v>
      </c>
      <c r="W23" s="4">
        <v>4.3</v>
      </c>
      <c r="X23" s="4" t="s">
        <v>41</v>
      </c>
      <c r="Y23" s="4" t="s">
        <v>44</v>
      </c>
      <c r="Z23" s="4">
        <v>2.25</v>
      </c>
      <c r="AA23" s="5">
        <v>4.72</v>
      </c>
      <c r="AB23" s="4">
        <v>0.72</v>
      </c>
      <c r="AC23" s="4">
        <v>5.76</v>
      </c>
    </row>
    <row r="24" spans="1:29" x14ac:dyDescent="0.2">
      <c r="A24" s="4" t="s">
        <v>62</v>
      </c>
      <c r="B24" s="5">
        <v>321</v>
      </c>
      <c r="C24" s="4">
        <v>4.6500000000000004</v>
      </c>
      <c r="D24" s="4">
        <v>22.79</v>
      </c>
      <c r="E24" s="4">
        <v>66.78</v>
      </c>
      <c r="F24" s="4">
        <v>3.73</v>
      </c>
      <c r="G24" s="4">
        <v>30.33</v>
      </c>
      <c r="H24" s="4">
        <v>0.92</v>
      </c>
      <c r="I24" s="4">
        <v>7.54</v>
      </c>
      <c r="J24" s="5">
        <v>67</v>
      </c>
      <c r="K24" s="6">
        <v>0.28999999999999998</v>
      </c>
      <c r="L24" s="5">
        <v>164</v>
      </c>
      <c r="M24" s="6">
        <v>0.71</v>
      </c>
      <c r="N24" s="5">
        <v>1</v>
      </c>
      <c r="O24" s="6">
        <v>0</v>
      </c>
      <c r="P24" s="5">
        <v>65</v>
      </c>
      <c r="Q24" s="6">
        <v>0.2</v>
      </c>
      <c r="R24" s="5">
        <v>24</v>
      </c>
      <c r="S24" s="6">
        <v>7.0000000000000007E-2</v>
      </c>
      <c r="T24" s="6">
        <v>0.72</v>
      </c>
      <c r="U24" s="4">
        <v>2.6</v>
      </c>
      <c r="V24" s="4">
        <v>7</v>
      </c>
      <c r="W24" s="4">
        <v>3.9</v>
      </c>
      <c r="X24" s="4" t="s">
        <v>41</v>
      </c>
      <c r="Y24" s="4" t="s">
        <v>44</v>
      </c>
      <c r="Z24" s="4">
        <v>2.1800000000000002</v>
      </c>
      <c r="AA24" s="5">
        <v>0.56000000000000005</v>
      </c>
      <c r="AB24" s="4">
        <v>0.62</v>
      </c>
      <c r="AC24" s="4">
        <v>6.86</v>
      </c>
    </row>
    <row r="25" spans="1:29" x14ac:dyDescent="0.2">
      <c r="A25" s="4" t="s">
        <v>63</v>
      </c>
      <c r="B25" s="5">
        <v>292</v>
      </c>
      <c r="C25" s="4">
        <v>5.22</v>
      </c>
      <c r="D25" s="4">
        <v>23.23</v>
      </c>
      <c r="E25" s="4">
        <v>53.06</v>
      </c>
      <c r="F25" s="4">
        <v>6.05</v>
      </c>
      <c r="G25" s="4">
        <v>33.35</v>
      </c>
      <c r="H25" s="4">
        <v>-0.83</v>
      </c>
      <c r="I25" s="4">
        <v>10.119999999999999</v>
      </c>
      <c r="J25" s="5">
        <v>58</v>
      </c>
      <c r="K25" s="6">
        <v>0.31</v>
      </c>
      <c r="L25" s="5">
        <v>131</v>
      </c>
      <c r="M25" s="6">
        <v>0.69</v>
      </c>
      <c r="N25" s="5">
        <v>3</v>
      </c>
      <c r="O25" s="6">
        <v>0.01</v>
      </c>
      <c r="P25" s="5">
        <v>85</v>
      </c>
      <c r="Q25" s="6">
        <v>0.28999999999999998</v>
      </c>
      <c r="R25" s="5">
        <v>15</v>
      </c>
      <c r="S25" s="6">
        <v>0.05</v>
      </c>
      <c r="T25" s="6">
        <v>0.65</v>
      </c>
      <c r="U25" s="4">
        <v>2.2000000000000002</v>
      </c>
      <c r="V25" s="4">
        <v>5.9</v>
      </c>
      <c r="W25" s="4">
        <v>3.3</v>
      </c>
      <c r="X25" s="4" t="s">
        <v>44</v>
      </c>
      <c r="Y25" s="4" t="s">
        <v>59</v>
      </c>
      <c r="Z25" s="4">
        <v>2.23</v>
      </c>
      <c r="AA25" s="5">
        <v>0.59</v>
      </c>
      <c r="AB25" s="4">
        <v>0.38</v>
      </c>
      <c r="AC25" s="4">
        <v>6.26</v>
      </c>
    </row>
    <row r="26" spans="1:29" x14ac:dyDescent="0.2">
      <c r="A26" s="4" t="s">
        <v>64</v>
      </c>
      <c r="B26" s="5">
        <v>281</v>
      </c>
      <c r="C26" s="4">
        <v>5.09</v>
      </c>
      <c r="D26" s="4">
        <v>21</v>
      </c>
      <c r="E26" s="4">
        <v>55.26</v>
      </c>
      <c r="F26" s="4">
        <v>4.62</v>
      </c>
      <c r="G26" s="4">
        <v>33.07</v>
      </c>
      <c r="H26" s="4">
        <v>0.47</v>
      </c>
      <c r="I26" s="4">
        <v>12.07</v>
      </c>
      <c r="J26" s="5">
        <v>57</v>
      </c>
      <c r="K26" s="6">
        <v>0.31</v>
      </c>
      <c r="L26" s="5">
        <v>128</v>
      </c>
      <c r="M26" s="6">
        <v>0.69</v>
      </c>
      <c r="N26" s="5">
        <v>5</v>
      </c>
      <c r="O26" s="6">
        <v>0.02</v>
      </c>
      <c r="P26" s="5">
        <v>78</v>
      </c>
      <c r="Q26" s="6">
        <v>0.28000000000000003</v>
      </c>
      <c r="R26" s="5">
        <v>13</v>
      </c>
      <c r="S26" s="6">
        <v>0.05</v>
      </c>
      <c r="T26" s="6">
        <v>0.67</v>
      </c>
      <c r="U26" s="4">
        <v>2.1</v>
      </c>
      <c r="V26" s="4">
        <v>6.2</v>
      </c>
      <c r="W26" s="4">
        <v>3.7</v>
      </c>
      <c r="X26" s="4" t="s">
        <v>59</v>
      </c>
      <c r="Y26" s="4" t="s">
        <v>57</v>
      </c>
      <c r="Z26" s="4">
        <v>2.08</v>
      </c>
      <c r="AA26" s="5">
        <v>0.36</v>
      </c>
      <c r="AB26" s="4">
        <v>0.35</v>
      </c>
      <c r="AC26" s="4">
        <v>5.72</v>
      </c>
    </row>
    <row r="27" spans="1:29" x14ac:dyDescent="0.2">
      <c r="A27" s="4" t="s">
        <v>65</v>
      </c>
      <c r="B27" s="5">
        <v>210</v>
      </c>
      <c r="C27" s="4">
        <v>5.41</v>
      </c>
      <c r="D27" s="4">
        <v>22.96</v>
      </c>
      <c r="E27" s="4">
        <v>35.799999999999997</v>
      </c>
      <c r="F27" s="4">
        <v>4.83</v>
      </c>
      <c r="G27" s="4">
        <v>27.32</v>
      </c>
      <c r="H27" s="4">
        <v>0.57999999999999996</v>
      </c>
      <c r="I27" s="4">
        <v>4.3600000000000003</v>
      </c>
      <c r="J27" s="5">
        <v>40</v>
      </c>
      <c r="K27" s="6">
        <v>0.31</v>
      </c>
      <c r="L27" s="5">
        <v>90</v>
      </c>
      <c r="M27" s="6">
        <v>0.69</v>
      </c>
      <c r="N27" s="5">
        <v>2</v>
      </c>
      <c r="O27" s="6">
        <v>0.01</v>
      </c>
      <c r="P27" s="5">
        <v>68</v>
      </c>
      <c r="Q27" s="6">
        <v>0.32</v>
      </c>
      <c r="R27" s="5">
        <v>10</v>
      </c>
      <c r="S27" s="6">
        <v>0.05</v>
      </c>
      <c r="T27" s="6">
        <v>0.63</v>
      </c>
      <c r="U27" s="4">
        <v>2.4</v>
      </c>
      <c r="V27" s="4">
        <v>7.1</v>
      </c>
      <c r="W27" s="4">
        <v>4.2</v>
      </c>
      <c r="X27" s="4" t="s">
        <v>55</v>
      </c>
      <c r="Y27" s="4" t="s">
        <v>44</v>
      </c>
      <c r="Z27" s="4">
        <v>2.38</v>
      </c>
      <c r="AA27" s="5">
        <v>0.61</v>
      </c>
      <c r="AB27" s="4">
        <v>0.65</v>
      </c>
      <c r="AC27" s="4">
        <v>9.36</v>
      </c>
    </row>
    <row r="28" spans="1:29" x14ac:dyDescent="0.2">
      <c r="A28" s="4" t="s">
        <v>66</v>
      </c>
      <c r="B28" s="5">
        <v>179</v>
      </c>
      <c r="C28" s="4">
        <v>4.24</v>
      </c>
      <c r="D28" s="4">
        <v>22.6</v>
      </c>
      <c r="E28" s="4">
        <v>52.78</v>
      </c>
      <c r="F28" s="4">
        <v>3.78</v>
      </c>
      <c r="G28" s="4">
        <v>35.4</v>
      </c>
      <c r="H28" s="4">
        <v>0.46</v>
      </c>
      <c r="I28" s="4">
        <v>12.8</v>
      </c>
      <c r="J28" s="5">
        <v>43</v>
      </c>
      <c r="K28" s="6">
        <v>0.38</v>
      </c>
      <c r="L28" s="5">
        <v>71</v>
      </c>
      <c r="M28" s="6">
        <v>0.62</v>
      </c>
      <c r="N28" s="5">
        <v>1</v>
      </c>
      <c r="O28" s="6">
        <v>0.01</v>
      </c>
      <c r="P28" s="5">
        <v>55</v>
      </c>
      <c r="Q28" s="6">
        <v>0.31</v>
      </c>
      <c r="R28" s="5">
        <v>9</v>
      </c>
      <c r="S28" s="6">
        <v>0.05</v>
      </c>
      <c r="T28" s="6">
        <v>0.64</v>
      </c>
      <c r="U28" s="4">
        <v>2.1</v>
      </c>
      <c r="V28" s="4">
        <v>6.7</v>
      </c>
      <c r="W28" s="4">
        <v>4</v>
      </c>
      <c r="X28" s="4" t="s">
        <v>55</v>
      </c>
      <c r="Y28" s="4" t="s">
        <v>59</v>
      </c>
      <c r="Z28" s="4">
        <v>2</v>
      </c>
      <c r="AA28" s="5">
        <v>0.77</v>
      </c>
      <c r="AB28" s="4">
        <v>0.46</v>
      </c>
      <c r="AC28" s="4">
        <v>10.77</v>
      </c>
    </row>
    <row r="29" spans="1:29" x14ac:dyDescent="0.2">
      <c r="A29" s="4" t="s">
        <v>67</v>
      </c>
      <c r="B29" s="5">
        <v>145</v>
      </c>
      <c r="C29" s="4">
        <v>5.98</v>
      </c>
      <c r="D29" s="4">
        <v>24.06</v>
      </c>
      <c r="E29" s="4">
        <v>56.68</v>
      </c>
      <c r="F29" s="4">
        <v>4.8600000000000003</v>
      </c>
      <c r="G29" s="4">
        <v>30.71</v>
      </c>
      <c r="H29" s="4">
        <v>1.1200000000000001</v>
      </c>
      <c r="I29" s="4">
        <v>6.65</v>
      </c>
      <c r="J29" s="5">
        <v>32</v>
      </c>
      <c r="K29" s="6">
        <v>0.32</v>
      </c>
      <c r="L29" s="5">
        <v>69</v>
      </c>
      <c r="M29" s="6">
        <v>0.68</v>
      </c>
      <c r="N29" s="5">
        <v>2</v>
      </c>
      <c r="O29" s="6">
        <v>0.01</v>
      </c>
      <c r="P29" s="5">
        <v>33</v>
      </c>
      <c r="Q29" s="6">
        <v>0.23</v>
      </c>
      <c r="R29" s="5">
        <v>9</v>
      </c>
      <c r="S29" s="6">
        <v>0.06</v>
      </c>
      <c r="T29" s="6">
        <v>0.71</v>
      </c>
      <c r="U29" s="4">
        <v>2.5</v>
      </c>
      <c r="V29" s="4">
        <v>7.4</v>
      </c>
      <c r="W29" s="4">
        <v>4.5</v>
      </c>
      <c r="X29" s="4" t="s">
        <v>44</v>
      </c>
      <c r="Y29" s="4" t="s">
        <v>68</v>
      </c>
      <c r="Z29" s="4">
        <v>2.2799999999999998</v>
      </c>
      <c r="AA29" s="5">
        <v>0.55000000000000004</v>
      </c>
      <c r="AB29" s="4">
        <v>0.35</v>
      </c>
      <c r="AC29" s="4">
        <v>4.8899999999999997</v>
      </c>
    </row>
    <row r="30" spans="1:29" x14ac:dyDescent="0.2">
      <c r="A30" s="4" t="s">
        <v>69</v>
      </c>
      <c r="B30" s="5">
        <v>138</v>
      </c>
      <c r="C30" s="4">
        <v>4.9400000000000004</v>
      </c>
      <c r="D30" s="4">
        <v>24.6</v>
      </c>
      <c r="E30" s="4">
        <v>47.68</v>
      </c>
      <c r="F30" s="4">
        <v>5.26</v>
      </c>
      <c r="G30" s="4">
        <v>30.03</v>
      </c>
      <c r="H30" s="4">
        <v>-0.32</v>
      </c>
      <c r="I30" s="4">
        <v>5.43</v>
      </c>
      <c r="J30" s="5">
        <v>35</v>
      </c>
      <c r="K30" s="6">
        <v>0.35</v>
      </c>
      <c r="L30" s="5">
        <v>66</v>
      </c>
      <c r="M30" s="6">
        <v>0.65</v>
      </c>
      <c r="N30" s="5">
        <v>1</v>
      </c>
      <c r="O30" s="6">
        <v>0.01</v>
      </c>
      <c r="P30" s="5">
        <v>32</v>
      </c>
      <c r="Q30" s="6">
        <v>0.23</v>
      </c>
      <c r="R30" s="5">
        <v>4</v>
      </c>
      <c r="S30" s="6">
        <v>0.03</v>
      </c>
      <c r="T30" s="6">
        <v>0.74</v>
      </c>
      <c r="U30" s="4">
        <v>2.4</v>
      </c>
      <c r="V30" s="4">
        <v>6.9</v>
      </c>
      <c r="W30" s="4">
        <v>4</v>
      </c>
      <c r="X30" s="4" t="s">
        <v>70</v>
      </c>
      <c r="Y30" s="4" t="s">
        <v>71</v>
      </c>
      <c r="Z30" s="4">
        <v>2.14</v>
      </c>
      <c r="AA30" s="5">
        <v>0.44</v>
      </c>
      <c r="AB30" s="4">
        <v>0.3</v>
      </c>
      <c r="AC30" s="4">
        <v>6.39</v>
      </c>
    </row>
    <row r="31" spans="1:29" x14ac:dyDescent="0.2">
      <c r="A31" s="4" t="s">
        <v>72</v>
      </c>
      <c r="B31" s="5">
        <v>72</v>
      </c>
      <c r="C31" s="4">
        <v>7.15</v>
      </c>
      <c r="D31" s="4">
        <v>18.010000000000002</v>
      </c>
      <c r="E31" s="4">
        <v>48.53</v>
      </c>
      <c r="F31" s="4">
        <v>6.55</v>
      </c>
      <c r="G31" s="4">
        <v>25.4</v>
      </c>
      <c r="H31" s="4">
        <v>0.6</v>
      </c>
      <c r="I31" s="4">
        <v>7.39</v>
      </c>
      <c r="J31" s="5">
        <v>26</v>
      </c>
      <c r="K31" s="6">
        <v>0.65</v>
      </c>
      <c r="L31" s="5">
        <v>14</v>
      </c>
      <c r="M31" s="6">
        <v>0.35</v>
      </c>
      <c r="P31" s="5">
        <v>27</v>
      </c>
      <c r="Q31" s="6">
        <v>0.38</v>
      </c>
      <c r="R31" s="5">
        <v>5</v>
      </c>
      <c r="S31" s="6">
        <v>7.0000000000000007E-2</v>
      </c>
      <c r="T31" s="6">
        <v>0.56000000000000005</v>
      </c>
      <c r="U31" s="4">
        <v>2.1</v>
      </c>
      <c r="V31" s="4">
        <v>7.5</v>
      </c>
      <c r="W31" s="4">
        <v>4.5</v>
      </c>
      <c r="X31" s="4" t="s">
        <v>73</v>
      </c>
      <c r="Y31" s="4" t="s">
        <v>74</v>
      </c>
      <c r="Z31" s="4">
        <v>2.68</v>
      </c>
      <c r="AA31" s="5">
        <v>0.8</v>
      </c>
      <c r="AB31" s="4">
        <v>1.02</v>
      </c>
      <c r="AC31" s="4">
        <v>7.51</v>
      </c>
    </row>
    <row r="87" spans="28:29" ht="99.95" customHeight="1" x14ac:dyDescent="0.2">
      <c r="AB87" s="7" t="s">
        <v>75</v>
      </c>
      <c r="AC87" s="8"/>
    </row>
  </sheetData>
  <mergeCells count="1">
    <mergeCell ref="AB87:AC87"/>
  </mergeCells>
  <phoneticPr fontId="8" type="noConversion"/>
  <conditionalFormatting sqref="Y2:Y32">
    <cfRule type="containsText" dxfId="36" priority="37" operator="containsText" text="2015">
      <formula>NOT(ISERROR(SEARCH("2015",Y2)))</formula>
    </cfRule>
  </conditionalFormatting>
  <conditionalFormatting sqref="M2:M32">
    <cfRule type="top10" dxfId="35" priority="36" percent="1" rank="10"/>
    <cfRule type="top10" dxfId="34" priority="35" percent="1" bottom="1" rank="10"/>
  </conditionalFormatting>
  <conditionalFormatting sqref="AB2:AB32">
    <cfRule type="top10" dxfId="33" priority="34" percent="1" rank="10"/>
    <cfRule type="top10" dxfId="32" priority="33" percent="1" bottom="1" rank="10"/>
  </conditionalFormatting>
  <conditionalFormatting sqref="AC2:AC32">
    <cfRule type="top10" dxfId="31" priority="32" percent="1" rank="10"/>
    <cfRule type="top10" dxfId="30" priority="31" percent="1" bottom="1" rank="10"/>
  </conditionalFormatting>
  <conditionalFormatting sqref="C2:C32">
    <cfRule type="top10" dxfId="29" priority="30" percent="1" rank="10"/>
    <cfRule type="top10" dxfId="28" priority="29" percent="1" bottom="1" rank="10"/>
  </conditionalFormatting>
  <conditionalFormatting sqref="Z2:Z32">
    <cfRule type="top10" dxfId="27" priority="28" percent="1" rank="10"/>
    <cfRule type="top10" dxfId="26" priority="27" percent="1" bottom="1" rank="10"/>
  </conditionalFormatting>
  <conditionalFormatting sqref="AA2:AA32">
    <cfRule type="top10" dxfId="25" priority="26" percent="1" rank="10"/>
    <cfRule type="top10" dxfId="24" priority="25" percent="1" bottom="1" rank="10"/>
  </conditionalFormatting>
  <conditionalFormatting sqref="Q2:Q32">
    <cfRule type="top10" dxfId="23" priority="24" percent="1" rank="10"/>
    <cfRule type="top10" dxfId="22" priority="23" percent="1" bottom="1" rank="10"/>
  </conditionalFormatting>
  <conditionalFormatting sqref="S2:S32">
    <cfRule type="top10" dxfId="21" priority="22" percent="1" rank="10"/>
    <cfRule type="top10" dxfId="20" priority="21" percent="1" bottom="1" rank="10"/>
  </conditionalFormatting>
  <conditionalFormatting sqref="K2:K32">
    <cfRule type="top10" dxfId="19" priority="20" percent="1" rank="10"/>
    <cfRule type="top10" dxfId="18" priority="19" percent="1" bottom="1" rank="10"/>
  </conditionalFormatting>
  <conditionalFormatting sqref="U2:U32">
    <cfRule type="top10" dxfId="17" priority="18" percent="1" rank="10"/>
    <cfRule type="top10" dxfId="16" priority="17" percent="1" bottom="1" rank="10"/>
  </conditionalFormatting>
  <conditionalFormatting sqref="V2:V32">
    <cfRule type="top10" dxfId="15" priority="16" percent="1" rank="10"/>
    <cfRule type="top10" dxfId="14" priority="15" percent="1" bottom="1" rank="10"/>
  </conditionalFormatting>
  <conditionalFormatting sqref="D2:D32">
    <cfRule type="top10" dxfId="13" priority="14" percent="1" rank="10"/>
    <cfRule type="top10" dxfId="12" priority="13" percent="1" bottom="1" rank="10"/>
  </conditionalFormatting>
  <conditionalFormatting sqref="W2:W32">
    <cfRule type="top10" dxfId="11" priority="12" percent="1" rank="10"/>
    <cfRule type="top10" dxfId="10" priority="11" percent="1" bottom="1" rank="10"/>
  </conditionalFormatting>
  <conditionalFormatting sqref="T2:T32">
    <cfRule type="top10" dxfId="9" priority="10" percent="1" rank="10"/>
    <cfRule type="top10" dxfId="8" priority="9" percent="1" bottom="1" rank="10"/>
  </conditionalFormatting>
  <conditionalFormatting sqref="F2:F32">
    <cfRule type="top10" dxfId="7" priority="8" percent="1" rank="10"/>
    <cfRule type="top10" dxfId="6" priority="7" percent="1" bottom="1" rank="10"/>
  </conditionalFormatting>
  <conditionalFormatting sqref="G2:G32">
    <cfRule type="top10" dxfId="5" priority="6" percent="1" rank="10"/>
    <cfRule type="top10" dxfId="4" priority="5" percent="1" bottom="1" rank="10"/>
  </conditionalFormatting>
  <conditionalFormatting sqref="H2:H32">
    <cfRule type="top10" dxfId="3" priority="4" percent="1" rank="10"/>
    <cfRule type="top10" dxfId="2" priority="3" percent="1" bottom="1" rank="10"/>
  </conditionalFormatting>
  <conditionalFormatting sqref="I2:I32">
    <cfRule type="top10" dxfId="1" priority="2" percent="1" rank="10"/>
    <cfRule type="top10" dxfId="0" priority="1" percent="1" bottom="1" rank="10"/>
  </conditionalFormatting>
  <hyperlinks>
    <hyperlink ref="A1" r:id="rId1"/>
    <hyperlink ref="B2" r:id="rId2" display="16174"/>
    <hyperlink ref="J2" r:id="rId3" display="9089"/>
    <hyperlink ref="L2" r:id="rId4" display="3426"/>
    <hyperlink ref="N2" r:id="rId5" display="154"/>
    <hyperlink ref="P2" r:id="rId6" display="1661"/>
    <hyperlink ref="R2" r:id="rId7" display="1844"/>
    <hyperlink ref="AA2" r:id="rId8" display="1.80"/>
    <hyperlink ref="B3" r:id="rId9" display="10807"/>
    <hyperlink ref="J3" r:id="rId10" display="5296"/>
    <hyperlink ref="L3" r:id="rId11" display="2978"/>
    <hyperlink ref="N3" r:id="rId12" display="108"/>
    <hyperlink ref="P3" r:id="rId13" display="1701"/>
    <hyperlink ref="R3" r:id="rId14" display="724"/>
    <hyperlink ref="AA3" r:id="rId15" display="1.26"/>
    <hyperlink ref="B4" r:id="rId16" display="8143"/>
    <hyperlink ref="J4" r:id="rId17" display="3660"/>
    <hyperlink ref="L4" r:id="rId18" display="2582"/>
    <hyperlink ref="N4" r:id="rId19" display="29"/>
    <hyperlink ref="P4" r:id="rId20" display="1552"/>
    <hyperlink ref="R4" r:id="rId21" display="320"/>
    <hyperlink ref="AA4" r:id="rId22" display="1.39"/>
    <hyperlink ref="B5" r:id="rId23" display="5502"/>
    <hyperlink ref="J5" r:id="rId24" display="2063"/>
    <hyperlink ref="L5" r:id="rId25" display="1747"/>
    <hyperlink ref="N5" r:id="rId26" display="48"/>
    <hyperlink ref="P5" r:id="rId27" display="1276"/>
    <hyperlink ref="R5" r:id="rId28" display="368"/>
    <hyperlink ref="AA5" r:id="rId29" display="0.93"/>
    <hyperlink ref="B6" r:id="rId30" display="4470"/>
    <hyperlink ref="J6" r:id="rId31" display="1603"/>
    <hyperlink ref="L6" r:id="rId32" display="1713"/>
    <hyperlink ref="N6" r:id="rId33" display="31"/>
    <hyperlink ref="P6" r:id="rId34" display="852"/>
    <hyperlink ref="R6" r:id="rId35" display="271"/>
    <hyperlink ref="AA6" r:id="rId36" display="0.79"/>
    <hyperlink ref="B7" r:id="rId37" display="3512"/>
    <hyperlink ref="J7" r:id="rId38" display="1375"/>
    <hyperlink ref="L7" r:id="rId39" display="1421"/>
    <hyperlink ref="N7" r:id="rId40" display="12"/>
    <hyperlink ref="P7" r:id="rId41" display="493"/>
    <hyperlink ref="R7" r:id="rId42" display="211"/>
    <hyperlink ref="AA7" r:id="rId43" display="0.76"/>
    <hyperlink ref="B8" r:id="rId44" display="2113"/>
    <hyperlink ref="J8" r:id="rId45" display="602"/>
    <hyperlink ref="L8" r:id="rId46" display="976"/>
    <hyperlink ref="N8" r:id="rId47" display="18"/>
    <hyperlink ref="P8" r:id="rId48" display="413"/>
    <hyperlink ref="R8" r:id="rId49" display="104"/>
    <hyperlink ref="AA8" r:id="rId50" display="0.62"/>
    <hyperlink ref="B9" r:id="rId51" display="1709"/>
    <hyperlink ref="J9" r:id="rId52" display="391"/>
    <hyperlink ref="L9" r:id="rId53" display="806"/>
    <hyperlink ref="N9" r:id="rId54" display="12"/>
    <hyperlink ref="P9" r:id="rId55" display="406"/>
    <hyperlink ref="R9" r:id="rId56" display="94"/>
    <hyperlink ref="AA9" r:id="rId57" display="0.62"/>
    <hyperlink ref="B10" r:id="rId58" display="1471"/>
    <hyperlink ref="J10" r:id="rId59" display="487"/>
    <hyperlink ref="L10" r:id="rId60" display="614"/>
    <hyperlink ref="N10" r:id="rId61" display="10"/>
    <hyperlink ref="P10" r:id="rId62" display="262"/>
    <hyperlink ref="R10" r:id="rId63" display="98"/>
    <hyperlink ref="AA10" r:id="rId64" display="0.85"/>
    <hyperlink ref="B11" r:id="rId65" display="1410"/>
    <hyperlink ref="J11" r:id="rId66" display="443"/>
    <hyperlink ref="L11" r:id="rId67" display="643"/>
    <hyperlink ref="N11" r:id="rId68" display="11"/>
    <hyperlink ref="P11" r:id="rId69" display="227"/>
    <hyperlink ref="R11" r:id="rId70" display="86"/>
    <hyperlink ref="AA11" r:id="rId71" display="0.92"/>
    <hyperlink ref="B12" r:id="rId72" display="1346"/>
    <hyperlink ref="J12" r:id="rId73" display="289"/>
    <hyperlink ref="L12" r:id="rId74" display="569"/>
    <hyperlink ref="N12" r:id="rId75" display="9"/>
    <hyperlink ref="P12" r:id="rId76" display="404"/>
    <hyperlink ref="R12" r:id="rId77" display="75"/>
    <hyperlink ref="AA12" r:id="rId78" display="0.59"/>
    <hyperlink ref="B13" r:id="rId79" display="1233"/>
    <hyperlink ref="J13" r:id="rId80" display="422"/>
    <hyperlink ref="L13" r:id="rId81" display="561"/>
    <hyperlink ref="N13" r:id="rId82" display="2"/>
    <hyperlink ref="P13" r:id="rId83" display="193"/>
    <hyperlink ref="R13" r:id="rId84" display="55"/>
    <hyperlink ref="AA13" r:id="rId85" display="1.03"/>
    <hyperlink ref="B14" r:id="rId86" display="968"/>
    <hyperlink ref="J14" r:id="rId87" display="339"/>
    <hyperlink ref="L14" r:id="rId88" display="410"/>
    <hyperlink ref="N14" r:id="rId89" display="10"/>
    <hyperlink ref="P14" r:id="rId90" display="139"/>
    <hyperlink ref="R14" r:id="rId91" display="70"/>
    <hyperlink ref="AA14" r:id="rId92" display="0.82"/>
    <hyperlink ref="B15" r:id="rId93" display="910"/>
    <hyperlink ref="J15" r:id="rId94" display="228"/>
    <hyperlink ref="L15" r:id="rId95" display="422"/>
    <hyperlink ref="N15" r:id="rId96" display="7"/>
    <hyperlink ref="P15" r:id="rId97" display="215"/>
    <hyperlink ref="R15" r:id="rId98" display="38"/>
    <hyperlink ref="AA15" r:id="rId99" display="0.56"/>
    <hyperlink ref="B16" r:id="rId100" display="740"/>
    <hyperlink ref="J16" r:id="rId101" display="145"/>
    <hyperlink ref="L16" r:id="rId102" display="371"/>
    <hyperlink ref="N16" r:id="rId103" display="3"/>
    <hyperlink ref="P16" r:id="rId104" display="199"/>
    <hyperlink ref="R16" r:id="rId105" display="22"/>
    <hyperlink ref="AA16" r:id="rId106" display="0.53"/>
    <hyperlink ref="B17" r:id="rId107" display="717"/>
    <hyperlink ref="J17" r:id="rId108" display="162"/>
    <hyperlink ref="L17" r:id="rId109" display="388"/>
    <hyperlink ref="N17" r:id="rId110" display="3"/>
    <hyperlink ref="P17" r:id="rId111" display="127"/>
    <hyperlink ref="R17" r:id="rId112" display="37"/>
    <hyperlink ref="AA17" r:id="rId113" display="0.37"/>
    <hyperlink ref="B18" r:id="rId114" display="691"/>
    <hyperlink ref="J18" r:id="rId115" display="185"/>
    <hyperlink ref="L18" r:id="rId116" display="342"/>
    <hyperlink ref="N18" r:id="rId117" display="4"/>
    <hyperlink ref="P18" r:id="rId118" display="134"/>
    <hyperlink ref="R18" r:id="rId119" display="26"/>
    <hyperlink ref="AA18" r:id="rId120" display="0.52"/>
    <hyperlink ref="B19" r:id="rId121" display="687"/>
    <hyperlink ref="J19" r:id="rId122" display="148"/>
    <hyperlink ref="L19" r:id="rId123" display="328"/>
    <hyperlink ref="N19" r:id="rId124" display="2"/>
    <hyperlink ref="P19" r:id="rId125" display="182"/>
    <hyperlink ref="R19" r:id="rId126" display="27"/>
    <hyperlink ref="AA19" r:id="rId127" display="0.61"/>
    <hyperlink ref="B20" r:id="rId128" display="658"/>
    <hyperlink ref="J20" r:id="rId129" display="232"/>
    <hyperlink ref="L20" r:id="rId130" display="267"/>
    <hyperlink ref="N20" r:id="rId131" display="1"/>
    <hyperlink ref="P20" r:id="rId132" display="106"/>
    <hyperlink ref="R20" r:id="rId133" display="52"/>
    <hyperlink ref="AA20" r:id="rId134" display="0.73"/>
    <hyperlink ref="B21" r:id="rId135" display="579"/>
    <hyperlink ref="J21" r:id="rId136" display="189"/>
    <hyperlink ref="L21" r:id="rId137" display="269"/>
    <hyperlink ref="N21" r:id="rId138" display="2"/>
    <hyperlink ref="P21" r:id="rId139" display="87"/>
    <hyperlink ref="R21" r:id="rId140" display="32"/>
    <hyperlink ref="AA21" r:id="rId141" display="0.80"/>
    <hyperlink ref="B22" r:id="rId142" display="399"/>
    <hyperlink ref="J22" r:id="rId143" display="103"/>
    <hyperlink ref="L22" r:id="rId144" display="192"/>
    <hyperlink ref="P22" r:id="rId145" display="87"/>
    <hyperlink ref="R22" r:id="rId146" display="17"/>
    <hyperlink ref="AA22" r:id="rId147" display="0.64"/>
    <hyperlink ref="B23" r:id="rId148" display="383"/>
    <hyperlink ref="J23" r:id="rId149" display="137"/>
    <hyperlink ref="L23" r:id="rId150" display="158"/>
    <hyperlink ref="N23" r:id="rId151" display="3"/>
    <hyperlink ref="P23" r:id="rId152" display="67"/>
    <hyperlink ref="R23" r:id="rId153" display="18"/>
    <hyperlink ref="AA23" r:id="rId154" display="4.72"/>
    <hyperlink ref="B24" r:id="rId155" display="321"/>
    <hyperlink ref="J24" r:id="rId156" display="67"/>
    <hyperlink ref="L24" r:id="rId157" display="164"/>
    <hyperlink ref="N24" r:id="rId158" display="1"/>
    <hyperlink ref="P24" r:id="rId159" display="65"/>
    <hyperlink ref="R24" r:id="rId160" display="24"/>
    <hyperlink ref="AA24" r:id="rId161" display="0.56"/>
    <hyperlink ref="B25" r:id="rId162" display="292"/>
    <hyperlink ref="J25" r:id="rId163" display="58"/>
    <hyperlink ref="L25" r:id="rId164" display="131"/>
    <hyperlink ref="N25" r:id="rId165" display="3"/>
    <hyperlink ref="P25" r:id="rId166" display="85"/>
    <hyperlink ref="R25" r:id="rId167" display="15"/>
    <hyperlink ref="AA25" r:id="rId168" display="0.59"/>
    <hyperlink ref="B26" r:id="rId169" display="281"/>
    <hyperlink ref="J26" r:id="rId170" display="57"/>
    <hyperlink ref="L26" r:id="rId171" display="128"/>
    <hyperlink ref="N26" r:id="rId172" display="5"/>
    <hyperlink ref="P26" r:id="rId173" display="78"/>
    <hyperlink ref="R26" r:id="rId174" display="13"/>
    <hyperlink ref="AA26" r:id="rId175" display="0.36"/>
    <hyperlink ref="B27" r:id="rId176" display="210"/>
    <hyperlink ref="J27" r:id="rId177" display="40"/>
    <hyperlink ref="L27" r:id="rId178" display="90"/>
    <hyperlink ref="N27" r:id="rId179" display="2"/>
    <hyperlink ref="P27" r:id="rId180" display="68"/>
    <hyperlink ref="R27" r:id="rId181" display="10"/>
    <hyperlink ref="AA27" r:id="rId182" display="0.61"/>
    <hyperlink ref="B28" r:id="rId183" display="179"/>
    <hyperlink ref="J28" r:id="rId184" display="43"/>
    <hyperlink ref="L28" r:id="rId185" display="71"/>
    <hyperlink ref="N28" r:id="rId186" display="1"/>
    <hyperlink ref="P28" r:id="rId187" display="55"/>
    <hyperlink ref="R28" r:id="rId188" display="9"/>
    <hyperlink ref="AA28" r:id="rId189" display="0.77"/>
    <hyperlink ref="B29" r:id="rId190" display="145"/>
    <hyperlink ref="J29" r:id="rId191" display="32"/>
    <hyperlink ref="L29" r:id="rId192" display="69"/>
    <hyperlink ref="N29" r:id="rId193" display="2"/>
    <hyperlink ref="P29" r:id="rId194" display="33"/>
    <hyperlink ref="R29" r:id="rId195" display="9"/>
    <hyperlink ref="AA29" r:id="rId196" display="0.55"/>
    <hyperlink ref="B30" r:id="rId197" display="138"/>
    <hyperlink ref="J30" r:id="rId198" display="35"/>
    <hyperlink ref="L30" r:id="rId199" display="66"/>
    <hyperlink ref="N30" r:id="rId200" display="1"/>
    <hyperlink ref="P30" r:id="rId201" display="32"/>
    <hyperlink ref="R30" r:id="rId202" display="4"/>
    <hyperlink ref="AA30" r:id="rId203" display="0.44"/>
    <hyperlink ref="B31" r:id="rId204" display="72"/>
    <hyperlink ref="J31" r:id="rId205" display="26"/>
    <hyperlink ref="L31" r:id="rId206" display="14"/>
    <hyperlink ref="P31" r:id="rId207" display="27"/>
    <hyperlink ref="R31" r:id="rId208" display="5"/>
    <hyperlink ref="AA31" r:id="rId209" display="0.80"/>
  </hyperlinks>
  <pageMargins left="0.7" right="0.7" top="0.75" bottom="0.75" header="0.3" footer="0.3"/>
  <pageSetup paperSize="9" orientation="portrait" horizontalDpi="1200" verticalDpi="1200" r:id="rId210"/>
  <drawing r:id="rId211"/>
  <legacyDrawing r:id="rId2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2016-06-12T09:09:29Z</dcterms:created>
  <dcterms:modified xsi:type="dcterms:W3CDTF">2016-06-12T09:09:43Z</dcterms:modified>
</cp:coreProperties>
</file>